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11"/>
  <workbookPr/>
  <mc:AlternateContent xmlns:mc="http://schemas.openxmlformats.org/markup-compatibility/2006">
    <mc:Choice Requires="x15">
      <x15ac:absPath xmlns:x15ac="http://schemas.microsoft.com/office/spreadsheetml/2010/11/ac" url="https://etbcsj-my.sharepoint.com/personal/rgordilb_cendoj_ramajudicial_gov_co/Documents/TRD CSJ/TRD Ajustes a TRD/2022.Tribunales&amp;JuzgadosOrdinarios/TRD.Actualizadas/"/>
    </mc:Choice>
  </mc:AlternateContent>
  <xr:revisionPtr revIDLastSave="220" documentId="8_{4B351D07-74CD-4730-B9B3-C3A0F5229A69}" xr6:coauthVersionLast="47" xr6:coauthVersionMax="47" xr10:uidLastSave="{829BD2EF-569A-419D-B20B-09150CA7AAE5}"/>
  <bookViews>
    <workbookView xWindow="-60" yWindow="-60" windowWidth="15480" windowHeight="11640" tabRatio="500" firstSheet="1" xr2:uid="{00000000-000D-0000-FFFF-FFFF00000000}"/>
  </bookViews>
  <sheets>
    <sheet name="CIVIL CIRCUITO ESP RES TIERRAS" sheetId="1" r:id="rId1"/>
    <sheet name="Control de Versiones " sheetId="5" r:id="rId2"/>
  </sheets>
  <definedNames>
    <definedName name="_xlnm.Print_Area" localSheetId="0">'CIVIL CIRCUITO ESP RES TIERRAS'!$A$12:$M$174</definedName>
    <definedName name="_xlnm.Print_Titles" localSheetId="0">'CIVIL CIRCUITO ESP RES TIERRAS'!#REF!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<sst xmlns="http://schemas.openxmlformats.org/spreadsheetml/2006/main" count="576" uniqueCount="214">
  <si>
    <t>Consejo Superior de la Judicatura
Centro de Documentación Judicial
-CENDOJ-</t>
  </si>
  <si>
    <t>SIGCMA</t>
  </si>
  <si>
    <t>TABLA DE RETENCIÓN DOCUMENTAL</t>
  </si>
  <si>
    <t xml:space="preserve">JUZGADOS DE LA JURISDICCIÓN ORDINARIA </t>
  </si>
  <si>
    <t>UNIDAD ADMINISTRATIVA:</t>
  </si>
  <si>
    <t>TRIBUNAL SUPERIOR DE DISTRITO JUDICIAL</t>
  </si>
  <si>
    <t xml:space="preserve">FECHA ACTUALIZACIÓN: </t>
  </si>
  <si>
    <t xml:space="preserve">OFICINA PRODUCTORA:  </t>
  </si>
  <si>
    <t>JUZGADO CIVIL DEL CIRCUITO ESPECIALIZADO EN RESTITUCIÓN DE TIERRAS</t>
  </si>
  <si>
    <t>REVISIÓN:</t>
  </si>
  <si>
    <t>CÓDIGO</t>
  </si>
  <si>
    <t>SERIES, SUBSERIES Y TIPOS DOCUMENTALES</t>
  </si>
  <si>
    <t>SOPORTE*</t>
  </si>
  <si>
    <t>RETENCIÓN EN AÑOS</t>
  </si>
  <si>
    <t>DISPOSICIÓN FINAL</t>
  </si>
  <si>
    <t>PROCEDIMIENTO</t>
  </si>
  <si>
    <t>DEP</t>
  </si>
  <si>
    <t>SERIE</t>
  </si>
  <si>
    <t>SUBSERIE</t>
  </si>
  <si>
    <t>F</t>
  </si>
  <si>
    <t>E</t>
  </si>
  <si>
    <t>AG</t>
  </si>
  <si>
    <t>AC</t>
  </si>
  <si>
    <t>CT</t>
  </si>
  <si>
    <t>MT</t>
  </si>
  <si>
    <t>S</t>
  </si>
  <si>
    <t>02.10.20.135</t>
  </si>
  <si>
    <t>05</t>
  </si>
  <si>
    <t>■</t>
  </si>
  <si>
    <t>ACCCIONES CONSTITUCIONALES</t>
  </si>
  <si>
    <t>15</t>
  </si>
  <si>
    <t>□</t>
  </si>
  <si>
    <t>Acciones de Hábeas Corpus</t>
  </si>
  <si>
    <t>Cumplido el tiempo de retención, se  selecciona una muestra correspondiente al 10% de la producción anual que abarque expedientes de las causales que dan lugar a la acción de hábeas corpus, como evidencia de la gestión y memoria institucional.</t>
  </si>
  <si>
    <t>a</t>
  </si>
  <si>
    <t>Constancia correo electrónico</t>
  </si>
  <si>
    <t>X</t>
  </si>
  <si>
    <t>Solicitud de hábeas corpus</t>
  </si>
  <si>
    <t xml:space="preserve">Anexos de la solicitud </t>
  </si>
  <si>
    <t>Poder</t>
  </si>
  <si>
    <t>Acta de reparto</t>
  </si>
  <si>
    <t>Informe de paso al despacho</t>
  </si>
  <si>
    <t xml:space="preserve">Auto avoca o remite por competencia </t>
  </si>
  <si>
    <t>Auto plantea conflicto de competencia</t>
  </si>
  <si>
    <t>Auto resuelve conflicto de competencia</t>
  </si>
  <si>
    <t>Auto avoca conocimiento</t>
  </si>
  <si>
    <t>Acta de entrevista</t>
  </si>
  <si>
    <t>Auto ordena vincular</t>
  </si>
  <si>
    <t>Prueba</t>
  </si>
  <si>
    <t>Auto de pruebas</t>
  </si>
  <si>
    <t>Sentencia de habeas corpus</t>
  </si>
  <si>
    <t>Impugnación</t>
  </si>
  <si>
    <t>Auto concede impugnación</t>
  </si>
  <si>
    <t>Oficio remisorio de expediente</t>
  </si>
  <si>
    <t>Auto resuelve sobre concesión del recurso</t>
  </si>
  <si>
    <t xml:space="preserve">Providencia decide impugnación </t>
  </si>
  <si>
    <t>Escrito de incidente</t>
  </si>
  <si>
    <t>Auto abre incidente</t>
  </si>
  <si>
    <t>Auto resuelve incidente</t>
  </si>
  <si>
    <t>Auto de Trámite</t>
  </si>
  <si>
    <t>Anexo</t>
  </si>
  <si>
    <t>Memorial</t>
  </si>
  <si>
    <t>Constancia secretarial</t>
  </si>
  <si>
    <t>Certificación</t>
  </si>
  <si>
    <t>Oficio en cumplimiento de una orden</t>
  </si>
  <si>
    <t>Testigo documental referencia cruzada CD o DVD</t>
  </si>
  <si>
    <t>25</t>
  </si>
  <si>
    <t>Acciones de Tutela</t>
  </si>
  <si>
    <t>Cumplido el tiempo de retención documental, se  selecciona una muestra correspondiente al 2% de la producción anual que incluya las que hayan sido objeto de revisión por parte de la Corte Constitucional.</t>
  </si>
  <si>
    <t>Demanda de acción de tutela</t>
  </si>
  <si>
    <t>Anexos de la demanda</t>
  </si>
  <si>
    <t xml:space="preserve">Auto admite tutela y resuelve medida provisional </t>
  </si>
  <si>
    <t>Escrito de subsanación</t>
  </si>
  <si>
    <t>Auto decreta pruebas o solicita informes</t>
  </si>
  <si>
    <t>Concepto del Ministerio Público</t>
  </si>
  <si>
    <t>Fallo de tutela</t>
  </si>
  <si>
    <t>Constancia notificación fallo de tutela</t>
  </si>
  <si>
    <t>Oficio remisorio del expediente</t>
  </si>
  <si>
    <t>Sentencia resuelve impugnación</t>
  </si>
  <si>
    <t xml:space="preserve">Auto resuelve sobre selección </t>
  </si>
  <si>
    <t>Oficio de envio a Corte Constitucional</t>
  </si>
  <si>
    <t>Oficio de devolución sin selección de Corte Constitucional</t>
  </si>
  <si>
    <t>Sentencia de revisión Corte Constitucional</t>
  </si>
  <si>
    <t>Solicitud de desacato</t>
  </si>
  <si>
    <t>Auto de requerimiento previo a apertura de desacato</t>
  </si>
  <si>
    <t>Auto admite desacato</t>
  </si>
  <si>
    <t>Contestación incidente de desacato</t>
  </si>
  <si>
    <t>Auto decide incidente de desacato</t>
  </si>
  <si>
    <t>Constancia de notificación admisión desacato</t>
  </si>
  <si>
    <t>Constancia de notificación decisión desacato</t>
  </si>
  <si>
    <t>Auto decreta pruebas en desacato</t>
  </si>
  <si>
    <t xml:space="preserve">Auto remite para trámite de consulta </t>
  </si>
  <si>
    <t>Auto decide consulta</t>
  </si>
  <si>
    <t>Auto ordena acumular expedientes</t>
  </si>
  <si>
    <t>Oficio envío sanción de multa a coactivo DESAJ</t>
  </si>
  <si>
    <t>Oficio envío sanción arresto a Policía</t>
  </si>
  <si>
    <t>270</t>
  </si>
  <si>
    <t>EXPEDIENTES DE PROCESOS JUDICIALES</t>
  </si>
  <si>
    <t>140</t>
  </si>
  <si>
    <t>Expedientes de Procesos Judiciales de Restitución de Tierras</t>
  </si>
  <si>
    <t>Conservar totalmente los  expedientes de los  procesos judiciales  de  reparación integral a las víctimas del conflicto armado interno que conoce el despacho.</t>
  </si>
  <si>
    <t>Solicitud de restitución</t>
  </si>
  <si>
    <t>Anexos de la solicitud de restitución</t>
  </si>
  <si>
    <t>Auto declara Impedimento</t>
  </si>
  <si>
    <t>Escrito de recusación</t>
  </si>
  <si>
    <t>Auto resuelve sobre impedimento o recusación</t>
  </si>
  <si>
    <t>Auto admite solicitud de restitución</t>
  </si>
  <si>
    <t>Auto inadmite solicitud de restitución</t>
  </si>
  <si>
    <t>Auto rechaza solicitud de restitución</t>
  </si>
  <si>
    <t>Oficio de suspensión de procesos</t>
  </si>
  <si>
    <t xml:space="preserve"> </t>
  </si>
  <si>
    <t>Publicación de la admisión de la solicitud</t>
  </si>
  <si>
    <t>Constancia de publicación de la admisión de la solicitud en un diario de amplia circulación nacional</t>
  </si>
  <si>
    <t>Auto nombra epresentante judicial o curador Ad-Litem</t>
  </si>
  <si>
    <t>Contestación de solicitud</t>
  </si>
  <si>
    <t>Auto decide sobre oposición</t>
  </si>
  <si>
    <t>Auto abre a pruebas</t>
  </si>
  <si>
    <t>Grabación de audiencia de testimonio</t>
  </si>
  <si>
    <t xml:space="preserve">Grabación de audiencia de interrogatorio </t>
  </si>
  <si>
    <t>Grabación de audiencia de exhibición de documentos</t>
  </si>
  <si>
    <t>Acta de diligencia de inspección judicial</t>
  </si>
  <si>
    <t>Dictámen pericial</t>
  </si>
  <si>
    <t>Escrito de contradicción del peritaje</t>
  </si>
  <si>
    <t>Memorial o solicitud</t>
  </si>
  <si>
    <t>Auto de instrucción</t>
  </si>
  <si>
    <t>Auto resuelve solicitud</t>
  </si>
  <si>
    <t>Auto amplía periodo probatorio</t>
  </si>
  <si>
    <t>Auto prescinde de pruebas</t>
  </si>
  <si>
    <t>Auto ordena correr traslado</t>
  </si>
  <si>
    <t>Alegatos</t>
  </si>
  <si>
    <t>Auto ordena remisión a Tribunal Superior por oposición</t>
  </si>
  <si>
    <t>Oficio remisorio al Tribunal Superior</t>
  </si>
  <si>
    <t>Auto avoca conocimiento para consulta</t>
  </si>
  <si>
    <t>Sentencia</t>
  </si>
  <si>
    <t>Salvamiento de voto</t>
  </si>
  <si>
    <t>Salvamiento de voto de ponente</t>
  </si>
  <si>
    <t xml:space="preserve">Aclaración de voto </t>
  </si>
  <si>
    <t>Sentencia complementaria</t>
  </si>
  <si>
    <t>Auto aclara, corrige o adiciona</t>
  </si>
  <si>
    <t>Auto modula sentencia</t>
  </si>
  <si>
    <t>Oficio remisorio a juzgado</t>
  </si>
  <si>
    <t>Auto seguimiento posfallo</t>
  </si>
  <si>
    <t>Solicitud de nulidad</t>
  </si>
  <si>
    <t>Auto decide sobre nulidad</t>
  </si>
  <si>
    <t>Aute remite por competencia</t>
  </si>
  <si>
    <t>Auto suscita conflicto de competencia</t>
  </si>
  <si>
    <t>Escrito de recurso</t>
  </si>
  <si>
    <t>Auto concede recurso</t>
  </si>
  <si>
    <t>Auto rechaza recurso</t>
  </si>
  <si>
    <t>Auto admite recurso</t>
  </si>
  <si>
    <t>Auto resuelve recurso</t>
  </si>
  <si>
    <t>Auto remite para acumulación</t>
  </si>
  <si>
    <t>Auto resuelve acumulación</t>
  </si>
  <si>
    <t>Auto resuelve sobre ruptura procesal</t>
  </si>
  <si>
    <t>Solicitud de medidas cautelares</t>
  </si>
  <si>
    <t>Auto decide sobre medidas cautelares</t>
  </si>
  <si>
    <t>Oficio de medidas cautelares</t>
  </si>
  <si>
    <t>Oficio de respuesta de medidas cautelares</t>
  </si>
  <si>
    <t>Oficio de notificación</t>
  </si>
  <si>
    <t>Constancia de envío de notificación</t>
  </si>
  <si>
    <t>Citación</t>
  </si>
  <si>
    <t>Constancia de envío de citación</t>
  </si>
  <si>
    <t>Constancia de notificación personal</t>
  </si>
  <si>
    <t>Constancia de notificación en estrados</t>
  </si>
  <si>
    <t>Emplazamiento</t>
  </si>
  <si>
    <t>Despacho comisorio</t>
  </si>
  <si>
    <t>Constancia de ejecutoria</t>
  </si>
  <si>
    <t>Comunicación sobre admisión del recurso de revisión</t>
  </si>
  <si>
    <t>Oficio remisorio a la Corte Suprema de Justicia</t>
  </si>
  <si>
    <t>Oficio de cumplimiento de providencia</t>
  </si>
  <si>
    <t>Informe de cumplimiento de providencia</t>
  </si>
  <si>
    <t>Acta de audiencia posfallo</t>
  </si>
  <si>
    <t>760</t>
  </si>
  <si>
    <t>REGISTROS DE PROCESOS JUDICIALES</t>
  </si>
  <si>
    <t>Eliminar una vez cumplido el tiempo de retención documental, no posee valores secundarios, son expedidos para controles internos del despacho judicial.</t>
  </si>
  <si>
    <t>Planilla control de comunicaciones o correspondencia</t>
  </si>
  <si>
    <t>Registro Portal de Restitución de Tierras 2.0</t>
  </si>
  <si>
    <t>Registro TYBA</t>
  </si>
  <si>
    <t>900</t>
  </si>
  <si>
    <t>RESOLUCIONES</t>
  </si>
  <si>
    <t>Conservar totalmente en soporte original en archivo histórico como testimonio y memoria institucional.</t>
  </si>
  <si>
    <t>Resolución</t>
  </si>
  <si>
    <t xml:space="preserve">CONVENCIONES  </t>
  </si>
  <si>
    <t xml:space="preserve">Código: </t>
  </si>
  <si>
    <r>
      <rPr>
        <b/>
        <sz val="9"/>
        <color rgb="FF000000"/>
        <rFont val="Arial"/>
        <family val="2"/>
      </rPr>
      <t xml:space="preserve">DEP:  </t>
    </r>
    <r>
      <rPr>
        <sz val="9"/>
        <color rgb="FF000000"/>
        <rFont val="Arial"/>
        <family val="2"/>
      </rPr>
      <t>Código dependencia</t>
    </r>
  </si>
  <si>
    <t>Retención en Años:</t>
  </si>
  <si>
    <r>
      <t xml:space="preserve">AG: </t>
    </r>
    <r>
      <rPr>
        <sz val="9"/>
        <color rgb="FF000000"/>
        <rFont val="Arial"/>
        <family val="2"/>
      </rPr>
      <t xml:space="preserve">Archivo de Gestión </t>
    </r>
    <r>
      <rPr>
        <b/>
        <sz val="9"/>
        <color rgb="FF000000"/>
        <rFont val="Arial"/>
        <family val="2"/>
      </rPr>
      <t xml:space="preserve">  AC: </t>
    </r>
    <r>
      <rPr>
        <sz val="9"/>
        <color rgb="FF000000"/>
        <rFont val="Arial"/>
        <family val="2"/>
      </rPr>
      <t>Archivo Central</t>
    </r>
  </si>
  <si>
    <t>Series:</t>
  </si>
  <si>
    <r>
      <t>■Serie documental □Subserie Documental</t>
    </r>
    <r>
      <rPr>
        <sz val="9"/>
        <color rgb="FF000000"/>
        <rFont val="Webdings"/>
        <family val="1"/>
        <charset val="2"/>
      </rPr>
      <t xml:space="preserve"> a</t>
    </r>
    <r>
      <rPr>
        <sz val="9"/>
        <color rgb="FF000000"/>
        <rFont val="Arial"/>
        <family val="2"/>
      </rPr>
      <t>Tipo Documental</t>
    </r>
  </si>
  <si>
    <t>Disposición Final:</t>
  </si>
  <si>
    <r>
      <rPr>
        <b/>
        <sz val="9"/>
        <color rgb="FF000000"/>
        <rFont val="Arial"/>
        <family val="2"/>
      </rPr>
      <t>CT:</t>
    </r>
    <r>
      <rPr>
        <sz val="9"/>
        <color rgb="FF000000"/>
        <rFont val="Arial"/>
        <family val="2"/>
      </rPr>
      <t xml:space="preserve">Conservación Total  </t>
    </r>
    <r>
      <rPr>
        <b/>
        <sz val="9"/>
        <color rgb="FF000000"/>
        <rFont val="Arial"/>
        <family val="2"/>
      </rPr>
      <t>E:</t>
    </r>
    <r>
      <rPr>
        <sz val="9"/>
        <color rgb="FF000000"/>
        <rFont val="Arial"/>
        <family val="2"/>
      </rPr>
      <t xml:space="preserve">Eliminación  </t>
    </r>
    <r>
      <rPr>
        <b/>
        <sz val="9"/>
        <color rgb="FF000000"/>
        <rFont val="Arial"/>
        <family val="2"/>
      </rPr>
      <t>MT:</t>
    </r>
    <r>
      <rPr>
        <sz val="9"/>
        <color rgb="FF000000"/>
        <rFont val="Arial"/>
        <family val="2"/>
      </rPr>
      <t xml:space="preserve">Medio Tecnológico  </t>
    </r>
    <r>
      <rPr>
        <b/>
        <sz val="9"/>
        <color rgb="FF000000"/>
        <rFont val="Arial"/>
        <family val="2"/>
      </rPr>
      <t>S:</t>
    </r>
    <r>
      <rPr>
        <sz val="9"/>
        <color rgb="FF000000"/>
        <rFont val="Arial"/>
        <family val="2"/>
      </rPr>
      <t>Selección</t>
    </r>
  </si>
  <si>
    <t xml:space="preserve">Soporte: </t>
  </si>
  <si>
    <r>
      <rPr>
        <b/>
        <sz val="9"/>
        <color rgb="FF000000"/>
        <rFont val="Arial"/>
        <family val="2"/>
      </rPr>
      <t>F</t>
    </r>
    <r>
      <rPr>
        <sz val="9"/>
        <color rgb="FF000000"/>
        <rFont val="Arial"/>
        <family val="2"/>
      </rPr>
      <t xml:space="preserve">: Documento Físico    </t>
    </r>
    <r>
      <rPr>
        <b/>
        <sz val="9"/>
        <color rgb="FF000000"/>
        <rFont val="Arial"/>
        <family val="2"/>
      </rPr>
      <t>E</t>
    </r>
    <r>
      <rPr>
        <sz val="9"/>
        <color rgb="FF000000"/>
        <rFont val="Arial"/>
        <family val="2"/>
      </rPr>
      <t xml:space="preserve">: Documento electrónico </t>
    </r>
  </si>
  <si>
    <t>*NOTA: Los tipos documentales cuyo soporte se haya señalado como físico (F) y electrónico (E) a la vez, podrán producirse en cualquiera de los soportes indicados, sin embargo, para efectos de conservación y consulta se debe mantener solo el soporte original en el que haya sido producido o recibido el documento.</t>
  </si>
  <si>
    <t>ELABORÓ</t>
  </si>
  <si>
    <t>REVISÓ</t>
  </si>
  <si>
    <t>APROBÓ</t>
  </si>
  <si>
    <t>F-AGD-06</t>
  </si>
  <si>
    <t>Líder del Proceso</t>
  </si>
  <si>
    <t>SIGCMA-CENDOJ</t>
  </si>
  <si>
    <t>Comité de Líderes del SIGCMA</t>
  </si>
  <si>
    <t>VERSIÓN</t>
  </si>
  <si>
    <t>FECHA</t>
  </si>
  <si>
    <t xml:space="preserve">Control de Versiones </t>
  </si>
  <si>
    <t>Número de Revisión</t>
  </si>
  <si>
    <t>Fecha</t>
  </si>
  <si>
    <t xml:space="preserve">Sección </t>
  </si>
  <si>
    <t>Cambios Realizados</t>
  </si>
  <si>
    <t xml:space="preserve">Todo el documento  </t>
  </si>
  <si>
    <t>Creación de la TRD</t>
  </si>
  <si>
    <t>* Se actualizó el formato de TRD.</t>
  </si>
  <si>
    <t>* Se actualizaron los tipos documentales de las series y subseries:
  - ACCCIONES CONSTITUCIONALES
    - Acciones de Hábeas Corpus
    - Acciones de Tutela
  - EXPEDIENTES DE PROCESOS JUDICIALES
    - Expedientes de Procesos Judiciales de Restitución de Tierras</t>
  </si>
  <si>
    <t>* Se actualizó el procedimiento de la subserie Procesos Disciplinarios Contra Empleados</t>
  </si>
  <si>
    <t>* Se actualizaron los tipos documentales de las series y subseries:
  - ACCCIONES CONSTITUCIONALES
    - Acciones de Hábeas Corpus
    - Acciones de Tutela
  - EXPEDIENTES DE PROCESOS JUDICIALES
    - Expedientes de Procesos Judiciales de Restitución de Tierras
Con base en la información aportada por los despachos judiciales de Tierras mediante comunicación recibida vía correo electrónico de fecha 21 de octubre de 2022
* Se retiró la subserie Procesos Disciplinarios Contra Empleados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</si>
</sst>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00&quot; &quot;;[$€]&quot; -&quot;#,##0.00&quot; &quot;;[$€]&quot; -&quot;#&quot; &quot;"/>
  </numFmts>
  <fonts count="27">
    <font>
      <sz val="11"/>
      <color indexed="8"/>
      <name val="Calibri"/>
      <family val="2"/>
    </font>
    <font>
      <sz val="11"/>
      <color theme="1"/>
      <name val="Calibri"/>
      <family val="2"/>
      <scheme val="minor"/>
    </font>
    <font>
      <sz val="10"/>
      <color indexed="8"/>
      <name val="Century Gothic"/>
      <family val="2"/>
    </font>
    <font>
      <sz val="10"/>
      <name val="Century Gothic"/>
      <family val="2"/>
    </font>
    <font>
      <b/>
      <sz val="9"/>
      <name val="Century Gothic"/>
      <family val="2"/>
    </font>
    <font>
      <sz val="8"/>
      <color indexed="8"/>
      <name val="Century Gothic"/>
      <family val="2"/>
    </font>
    <font>
      <sz val="8"/>
      <name val="Century Gothic"/>
      <family val="2"/>
    </font>
    <font>
      <b/>
      <sz val="8"/>
      <name val="Century Gothic"/>
      <family val="2"/>
    </font>
    <font>
      <b/>
      <sz val="8"/>
      <color indexed="8"/>
      <name val="Century Gothic"/>
      <family val="2"/>
    </font>
    <font>
      <sz val="8"/>
      <color theme="1"/>
      <name val="Century Gothic"/>
      <family val="2"/>
    </font>
    <font>
      <sz val="10"/>
      <color rgb="FF000000"/>
      <name val="Times New Roman"/>
      <family val="1"/>
      <charset val="1"/>
    </font>
    <font>
      <sz val="11"/>
      <color theme="1"/>
      <name val="Arial"/>
      <family val="2"/>
    </font>
    <font>
      <sz val="10"/>
      <color theme="1"/>
      <name val="BerILYUM"/>
    </font>
    <font>
      <sz val="10"/>
      <color theme="1"/>
      <name val="Century Gothic"/>
      <family val="2"/>
    </font>
    <font>
      <sz val="11"/>
      <color theme="1"/>
      <name val="Times New Roman"/>
      <family val="1"/>
    </font>
    <font>
      <b/>
      <sz val="9"/>
      <name val="Berylium"/>
    </font>
    <font>
      <b/>
      <sz val="9"/>
      <color theme="3"/>
      <name val="Berylium"/>
    </font>
    <font>
      <b/>
      <sz val="8"/>
      <color theme="1"/>
      <name val="Century Gothic"/>
      <family val="2"/>
    </font>
    <font>
      <sz val="10"/>
      <color rgb="FF000000"/>
      <name val="Arial"/>
      <family val="2"/>
    </font>
    <font>
      <b/>
      <sz val="9"/>
      <color rgb="FF000000"/>
      <name val="Calibri"/>
      <family val="2"/>
    </font>
    <font>
      <b/>
      <sz val="9"/>
      <color rgb="FF000000"/>
      <name val="Arial"/>
      <family val="2"/>
    </font>
    <font>
      <sz val="9"/>
      <color rgb="FF000000"/>
      <name val="Webdings"/>
      <family val="1"/>
      <charset val="2"/>
    </font>
    <font>
      <sz val="9"/>
      <color rgb="FF000000"/>
      <name val="Arial"/>
      <family val="2"/>
    </font>
    <font>
      <b/>
      <sz val="8"/>
      <color theme="1"/>
      <name val="Arial"/>
      <family val="2"/>
    </font>
    <font>
      <b/>
      <sz val="8"/>
      <color rgb="FF767171"/>
      <name val="Arial"/>
      <family val="2"/>
    </font>
    <font>
      <b/>
      <sz val="10"/>
      <color theme="1"/>
      <name val="Arial"/>
      <family val="2"/>
    </font>
    <font>
      <sz val="10"/>
      <color theme="1"/>
      <name val="Arial"/>
      <family val="2"/>
    </font>
  </fonts>
  <fills count="7">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8" tint="0.59999389629810485"/>
        <bgColor indexed="64"/>
      </patternFill>
    </fill>
  </fills>
  <borders count="47">
    <border>
      <left/>
      <right/>
      <top/>
      <bottom/>
      <diagonal/>
    </border>
    <border>
      <left style="thin">
        <color indexed="8"/>
      </left>
      <right style="thin">
        <color indexed="8"/>
      </right>
      <top/>
      <bottom/>
      <diagonal/>
    </border>
    <border>
      <left/>
      <right/>
      <top style="thin">
        <color indexed="8"/>
      </top>
      <bottom/>
      <diagonal/>
    </border>
    <border>
      <left style="thin">
        <color indexed="8"/>
      </left>
      <right/>
      <top/>
      <bottom/>
      <diagonal/>
    </border>
    <border>
      <left/>
      <right style="thin">
        <color indexed="64"/>
      </right>
      <top/>
      <bottom/>
      <diagonal/>
    </border>
    <border>
      <left style="thin">
        <color indexed="64"/>
      </left>
      <right style="thin">
        <color indexed="64"/>
      </right>
      <top/>
      <bottom/>
      <diagonal/>
    </border>
    <border>
      <left/>
      <right/>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diagonal/>
    </border>
    <border>
      <left style="thin">
        <color indexed="8"/>
      </left>
      <right style="thin">
        <color indexed="8"/>
      </right>
      <top/>
      <bottom style="hair">
        <color indexed="8"/>
      </bottom>
      <diagonal/>
    </border>
    <border>
      <left style="thin">
        <color indexed="64"/>
      </left>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style="thin">
        <color indexed="64"/>
      </right>
      <top/>
      <bottom style="hair">
        <color indexed="8"/>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thin">
        <color indexed="64"/>
      </right>
      <top style="thin">
        <color indexed="8"/>
      </top>
      <bottom/>
      <diagonal/>
    </border>
    <border>
      <left style="thin">
        <color indexed="8"/>
      </left>
      <right style="thin">
        <color indexed="64"/>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bottom style="hair">
        <color indexed="8"/>
      </bottom>
      <diagonal/>
    </border>
    <border>
      <left style="thin">
        <color indexed="8"/>
      </left>
      <right style="thin">
        <color indexed="64"/>
      </right>
      <top/>
      <bottom style="hair">
        <color indexed="8"/>
      </bottom>
      <diagonal/>
    </border>
    <border>
      <left style="thin">
        <color indexed="64"/>
      </left>
      <right style="thin">
        <color indexed="64"/>
      </right>
      <top style="hair">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bottom style="thin">
        <color rgb="FF000000"/>
      </bottom>
      <diagonal/>
    </border>
    <border>
      <left/>
      <right style="thin">
        <color rgb="FF000000"/>
      </right>
      <top/>
      <bottom style="thin">
        <color rgb="FF000000"/>
      </bottom>
      <diagonal/>
    </border>
    <border>
      <left style="thin">
        <color rgb="FF000000"/>
      </left>
      <right/>
      <top/>
      <bottom/>
      <diagonal/>
    </border>
  </borders>
  <cellStyleXfs count="4">
    <xf numFmtId="0" fontId="0" fillId="0" borderId="0"/>
    <xf numFmtId="0" fontId="10" fillId="0" borderId="0"/>
    <xf numFmtId="0" fontId="1" fillId="0" borderId="0"/>
    <xf numFmtId="164" fontId="18" fillId="0" borderId="0" applyBorder="0" applyProtection="0"/>
  </cellStyleXfs>
  <cellXfs count="196">
    <xf numFmtId="0" fontId="0" fillId="0" borderId="0" xfId="0"/>
    <xf numFmtId="0" fontId="2"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justify" vertical="center"/>
    </xf>
    <xf numFmtId="49" fontId="5" fillId="2" borderId="1" xfId="0" applyNumberFormat="1" applyFont="1" applyFill="1" applyBorder="1" applyAlignment="1">
      <alignment horizontal="center" vertical="top"/>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0" fontId="9" fillId="3" borderId="5" xfId="0" applyFont="1" applyFill="1" applyBorder="1" applyAlignment="1">
      <alignment horizontal="center" vertical="center"/>
    </xf>
    <xf numFmtId="0" fontId="9" fillId="3" borderId="5" xfId="0" applyFont="1" applyFill="1" applyBorder="1" applyAlignment="1">
      <alignment horizontal="center" vertical="center" wrapText="1"/>
    </xf>
    <xf numFmtId="0" fontId="13" fillId="0" borderId="0" xfId="0" applyFont="1" applyAlignment="1">
      <alignment vertical="center"/>
    </xf>
    <xf numFmtId="0" fontId="11" fillId="0" borderId="15" xfId="0" applyFont="1" applyBorder="1" applyAlignment="1">
      <alignment vertical="center" wrapText="1"/>
    </xf>
    <xf numFmtId="0" fontId="9"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3" fillId="0" borderId="4" xfId="0" applyFont="1" applyBorder="1" applyAlignment="1">
      <alignment horizontal="justify" vertical="center"/>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17" fillId="0" borderId="0" xfId="0" applyFont="1" applyAlignment="1">
      <alignment vertical="center"/>
    </xf>
    <xf numFmtId="0" fontId="6" fillId="0" borderId="0" xfId="0" applyFont="1" applyAlignment="1">
      <alignment vertical="center" wrapText="1"/>
    </xf>
    <xf numFmtId="0" fontId="7" fillId="0" borderId="4" xfId="0" applyFont="1" applyBorder="1" applyAlignment="1">
      <alignment horizontal="left" vertical="center" wrapText="1"/>
    </xf>
    <xf numFmtId="0" fontId="9" fillId="0" borderId="12" xfId="0" applyFont="1" applyBorder="1" applyAlignment="1">
      <alignment vertical="top"/>
    </xf>
    <xf numFmtId="0" fontId="9" fillId="0" borderId="13" xfId="0" applyFont="1" applyBorder="1" applyAlignment="1">
      <alignment vertical="top"/>
    </xf>
    <xf numFmtId="0" fontId="6" fillId="0" borderId="13" xfId="0" applyFont="1" applyBorder="1" applyAlignment="1">
      <alignment horizontal="center" vertical="top" wrapText="1"/>
    </xf>
    <xf numFmtId="0" fontId="9" fillId="0" borderId="13" xfId="0" applyFont="1" applyBorder="1" applyAlignment="1">
      <alignment horizontal="center" vertical="top"/>
    </xf>
    <xf numFmtId="0" fontId="7" fillId="0" borderId="14" xfId="0" applyFont="1" applyBorder="1" applyAlignment="1">
      <alignment horizontal="justify" vertical="top"/>
    </xf>
    <xf numFmtId="49" fontId="19" fillId="0" borderId="8" xfId="1" applyNumberFormat="1" applyFont="1" applyBorder="1" applyAlignment="1">
      <alignment horizontal="center" vertical="top"/>
    </xf>
    <xf numFmtId="49" fontId="20" fillId="0" borderId="15" xfId="1" applyNumberFormat="1" applyFont="1" applyBorder="1" applyAlignment="1">
      <alignment horizontal="center" vertical="center"/>
    </xf>
    <xf numFmtId="49" fontId="21" fillId="0" borderId="15" xfId="1" applyNumberFormat="1" applyFont="1" applyBorder="1" applyAlignment="1">
      <alignment horizontal="center" vertical="top"/>
    </xf>
    <xf numFmtId="49" fontId="7" fillId="0" borderId="11" xfId="0" applyNumberFormat="1" applyFont="1" applyBorder="1" applyAlignment="1">
      <alignment horizontal="center" vertical="top"/>
    </xf>
    <xf numFmtId="49" fontId="6" fillId="0" borderId="8" xfId="0" applyNumberFormat="1" applyFont="1" applyBorder="1" applyAlignment="1">
      <alignment horizontal="center" vertical="top"/>
    </xf>
    <xf numFmtId="0" fontId="6" fillId="0" borderId="10" xfId="0" applyFont="1" applyBorder="1" applyAlignment="1">
      <alignment horizontal="center" vertical="center"/>
    </xf>
    <xf numFmtId="0" fontId="6" fillId="0" borderId="11" xfId="0" applyFont="1" applyBorder="1" applyAlignment="1">
      <alignment horizontal="center" vertical="center"/>
    </xf>
    <xf numFmtId="49" fontId="6" fillId="0" borderId="5" xfId="0" applyNumberFormat="1" applyFont="1" applyBorder="1" applyAlignment="1">
      <alignment horizontal="center" vertical="top"/>
    </xf>
    <xf numFmtId="49" fontId="6" fillId="0" borderId="15" xfId="0" applyNumberFormat="1" applyFont="1" applyBorder="1" applyAlignment="1">
      <alignment horizontal="center" vertical="top"/>
    </xf>
    <xf numFmtId="0" fontId="6" fillId="0" borderId="4" xfId="0" applyFont="1" applyBorder="1" applyAlignment="1">
      <alignment horizontal="center" vertical="center"/>
    </xf>
    <xf numFmtId="0" fontId="6" fillId="0" borderId="5" xfId="0" applyFont="1" applyBorder="1" applyAlignment="1">
      <alignment horizontal="center" vertical="center"/>
    </xf>
    <xf numFmtId="49" fontId="7" fillId="0" borderId="5" xfId="0" applyNumberFormat="1" applyFont="1" applyBorder="1" applyAlignment="1">
      <alignment horizontal="center" vertical="top"/>
    </xf>
    <xf numFmtId="49" fontId="5" fillId="2" borderId="1" xfId="0" applyNumberFormat="1" applyFont="1" applyFill="1" applyBorder="1" applyAlignment="1">
      <alignment vertical="top"/>
    </xf>
    <xf numFmtId="0" fontId="6" fillId="0" borderId="8" xfId="0" applyFont="1" applyBorder="1" applyAlignment="1">
      <alignment horizontal="center" vertical="center"/>
    </xf>
    <xf numFmtId="0" fontId="6" fillId="0" borderId="15" xfId="0" applyFont="1" applyBorder="1" applyAlignment="1">
      <alignment horizontal="center" vertical="center"/>
    </xf>
    <xf numFmtId="0" fontId="5" fillId="2" borderId="3" xfId="0" applyFont="1" applyFill="1" applyBorder="1" applyAlignment="1">
      <alignment vertical="center"/>
    </xf>
    <xf numFmtId="49" fontId="5" fillId="2" borderId="18" xfId="0" applyNumberFormat="1" applyFont="1" applyFill="1" applyBorder="1" applyAlignment="1">
      <alignment horizontal="center" vertical="top"/>
    </xf>
    <xf numFmtId="49" fontId="21" fillId="0" borderId="19" xfId="1" applyNumberFormat="1" applyFont="1" applyBorder="1" applyAlignment="1">
      <alignment horizontal="center" vertical="top"/>
    </xf>
    <xf numFmtId="0" fontId="9" fillId="3" borderId="22" xfId="0" applyFont="1" applyFill="1" applyBorder="1" applyAlignment="1">
      <alignment horizontal="center" vertical="center"/>
    </xf>
    <xf numFmtId="0" fontId="9" fillId="3" borderId="22" xfId="0"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8" xfId="0" applyFont="1" applyFill="1" applyBorder="1" applyAlignment="1">
      <alignment vertical="center"/>
    </xf>
    <xf numFmtId="49" fontId="6" fillId="0" borderId="23" xfId="0" applyNumberFormat="1" applyFont="1" applyBorder="1" applyAlignment="1">
      <alignment horizontal="center" vertical="top"/>
    </xf>
    <xf numFmtId="49" fontId="6" fillId="0" borderId="24" xfId="0" applyNumberFormat="1" applyFont="1" applyBorder="1" applyAlignment="1">
      <alignment horizontal="center" vertical="top"/>
    </xf>
    <xf numFmtId="49" fontId="20" fillId="0" borderId="24" xfId="1" applyNumberFormat="1" applyFont="1" applyBorder="1" applyAlignment="1">
      <alignment horizontal="center" vertical="center"/>
    </xf>
    <xf numFmtId="0" fontId="6" fillId="0" borderId="26" xfId="0" applyFont="1" applyBorder="1" applyAlignment="1">
      <alignment horizontal="center" vertical="center"/>
    </xf>
    <xf numFmtId="0" fontId="6" fillId="0" borderId="23" xfId="0" applyFont="1" applyBorder="1" applyAlignment="1">
      <alignment horizontal="center" vertical="center"/>
    </xf>
    <xf numFmtId="49" fontId="20" fillId="0" borderId="15" xfId="1" applyNumberFormat="1" applyFont="1" applyBorder="1" applyAlignment="1">
      <alignment horizontal="center" vertical="top"/>
    </xf>
    <xf numFmtId="0" fontId="6" fillId="0" borderId="4" xfId="0" applyFont="1" applyBorder="1" applyAlignment="1">
      <alignment horizontal="center" vertical="top"/>
    </xf>
    <xf numFmtId="0" fontId="6" fillId="0" borderId="5" xfId="0" applyFont="1" applyBorder="1" applyAlignment="1">
      <alignment horizontal="center" vertical="top"/>
    </xf>
    <xf numFmtId="0" fontId="6" fillId="0" borderId="15" xfId="0" applyFont="1" applyBorder="1" applyAlignment="1">
      <alignment horizontal="center" vertical="top"/>
    </xf>
    <xf numFmtId="0" fontId="2" fillId="2" borderId="0" xfId="0" applyFont="1" applyFill="1" applyAlignment="1">
      <alignment vertical="top"/>
    </xf>
    <xf numFmtId="49" fontId="7" fillId="0" borderId="28" xfId="0" applyNumberFormat="1" applyFont="1" applyBorder="1" applyAlignment="1">
      <alignment horizontal="center" vertical="top"/>
    </xf>
    <xf numFmtId="49" fontId="6" fillId="0" borderId="29" xfId="0" applyNumberFormat="1" applyFont="1" applyBorder="1" applyAlignment="1">
      <alignment horizontal="center" vertical="top"/>
    </xf>
    <xf numFmtId="49" fontId="19" fillId="0" borderId="29" xfId="1" applyNumberFormat="1" applyFont="1" applyBorder="1" applyAlignment="1">
      <alignment horizontal="center" vertical="top"/>
    </xf>
    <xf numFmtId="0" fontId="6" fillId="0" borderId="30"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49" fontId="8" fillId="2" borderId="32" xfId="0" applyNumberFormat="1" applyFont="1" applyFill="1" applyBorder="1" applyAlignment="1">
      <alignment vertical="top"/>
    </xf>
    <xf numFmtId="49" fontId="8" fillId="2" borderId="33" xfId="0" applyNumberFormat="1" applyFont="1" applyFill="1" applyBorder="1" applyAlignment="1">
      <alignment vertical="top"/>
    </xf>
    <xf numFmtId="49" fontId="5" fillId="2" borderId="33" xfId="0" applyNumberFormat="1" applyFont="1" applyFill="1" applyBorder="1" applyAlignment="1">
      <alignment vertical="top"/>
    </xf>
    <xf numFmtId="49" fontId="21" fillId="0" borderId="12" xfId="1" applyNumberFormat="1" applyFont="1" applyBorder="1" applyAlignment="1">
      <alignment horizontal="center" vertical="top"/>
    </xf>
    <xf numFmtId="0" fontId="5" fillId="2" borderId="13" xfId="0" applyFont="1" applyFill="1" applyBorder="1" applyAlignment="1">
      <alignment horizontal="left" vertical="center" wrapText="1"/>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11" xfId="0" applyFont="1" applyFill="1" applyBorder="1" applyAlignment="1">
      <alignment vertical="top" wrapText="1"/>
    </xf>
    <xf numFmtId="49" fontId="5" fillId="2" borderId="17" xfId="0" applyNumberFormat="1" applyFont="1" applyFill="1" applyBorder="1" applyAlignment="1">
      <alignment horizontal="center" vertical="top"/>
    </xf>
    <xf numFmtId="49" fontId="5" fillId="2" borderId="17" xfId="0" applyNumberFormat="1" applyFont="1" applyFill="1" applyBorder="1" applyAlignment="1">
      <alignment vertical="top"/>
    </xf>
    <xf numFmtId="0" fontId="5" fillId="2" borderId="5" xfId="0" applyFont="1" applyFill="1" applyBorder="1" applyAlignment="1">
      <alignment vertical="top" wrapText="1"/>
    </xf>
    <xf numFmtId="0" fontId="5" fillId="2" borderId="31" xfId="0" applyFont="1" applyFill="1" applyBorder="1" applyAlignment="1">
      <alignment vertical="top" wrapText="1"/>
    </xf>
    <xf numFmtId="49" fontId="5" fillId="2" borderId="35" xfId="0" applyNumberFormat="1" applyFont="1" applyFill="1" applyBorder="1" applyAlignment="1">
      <alignment horizontal="center" vertical="top"/>
    </xf>
    <xf numFmtId="0" fontId="5" fillId="2" borderId="36" xfId="0" applyFont="1" applyFill="1" applyBorder="1" applyAlignment="1">
      <alignment vertical="top" wrapText="1"/>
    </xf>
    <xf numFmtId="0" fontId="5" fillId="2" borderId="27" xfId="0" applyFont="1" applyFill="1" applyBorder="1" applyAlignment="1">
      <alignment horizontal="justify" vertical="top" wrapText="1"/>
    </xf>
    <xf numFmtId="49" fontId="20" fillId="0" borderId="8" xfId="1" applyNumberFormat="1" applyFont="1" applyBorder="1" applyAlignment="1">
      <alignment horizontal="right" vertical="center"/>
    </xf>
    <xf numFmtId="49" fontId="20" fillId="0" borderId="9" xfId="1" applyNumberFormat="1" applyFont="1" applyBorder="1" applyAlignment="1">
      <alignment horizontal="right" vertical="center"/>
    </xf>
    <xf numFmtId="49" fontId="22" fillId="0" borderId="9" xfId="1" applyNumberFormat="1" applyFont="1" applyBorder="1" applyAlignment="1">
      <alignment horizontal="left" vertical="center"/>
    </xf>
    <xf numFmtId="49" fontId="22" fillId="0" borderId="10" xfId="1" applyNumberFormat="1" applyFont="1" applyBorder="1" applyAlignment="1">
      <alignment horizontal="left" vertical="center"/>
    </xf>
    <xf numFmtId="49" fontId="20" fillId="0" borderId="0" xfId="1" applyNumberFormat="1" applyFont="1" applyAlignment="1">
      <alignment horizontal="right" vertical="center"/>
    </xf>
    <xf numFmtId="49" fontId="22" fillId="0" borderId="0" xfId="1" applyNumberFormat="1" applyFont="1" applyAlignment="1">
      <alignment horizontal="left" vertical="center"/>
    </xf>
    <xf numFmtId="49" fontId="22" fillId="0" borderId="4" xfId="1" applyNumberFormat="1" applyFont="1" applyBorder="1" applyAlignment="1">
      <alignment horizontal="left" vertical="center"/>
    </xf>
    <xf numFmtId="0" fontId="13" fillId="0" borderId="0" xfId="0" applyFont="1" applyAlignment="1">
      <alignment horizontal="center" vertical="center"/>
    </xf>
    <xf numFmtId="0" fontId="13" fillId="0" borderId="0" xfId="0" applyFont="1" applyAlignment="1">
      <alignment horizontal="justify" vertical="center"/>
    </xf>
    <xf numFmtId="0" fontId="23" fillId="0" borderId="16" xfId="0" applyFont="1" applyBorder="1" applyAlignment="1">
      <alignment horizontal="center" vertical="center" wrapText="1"/>
    </xf>
    <xf numFmtId="0" fontId="9" fillId="0" borderId="0" xfId="0" applyFont="1" applyAlignment="1">
      <alignment vertical="center"/>
    </xf>
    <xf numFmtId="0" fontId="9" fillId="0" borderId="0" xfId="0" applyFont="1" applyAlignment="1">
      <alignment horizontal="justify" vertical="center"/>
    </xf>
    <xf numFmtId="0" fontId="24" fillId="0" borderId="16" xfId="0" applyFont="1" applyBorder="1" applyAlignment="1">
      <alignment horizontal="center" vertical="center" wrapText="1"/>
    </xf>
    <xf numFmtId="14" fontId="24" fillId="0" borderId="16" xfId="0" applyNumberFormat="1" applyFont="1" applyBorder="1" applyAlignment="1">
      <alignment horizontal="center" vertical="center" wrapText="1"/>
    </xf>
    <xf numFmtId="0" fontId="1" fillId="0" borderId="0" xfId="2"/>
    <xf numFmtId="0" fontId="25" fillId="5" borderId="16" xfId="2" applyFont="1" applyFill="1" applyBorder="1" applyAlignment="1">
      <alignment horizontal="center" vertical="center" wrapText="1"/>
    </xf>
    <xf numFmtId="0" fontId="26" fillId="0" borderId="16" xfId="2" applyFont="1" applyBorder="1" applyAlignment="1">
      <alignment horizontal="center" vertical="center"/>
    </xf>
    <xf numFmtId="14" fontId="26" fillId="0" borderId="16" xfId="2" applyNumberFormat="1" applyFont="1" applyBorder="1" applyAlignment="1">
      <alignment horizontal="center" vertical="center"/>
    </xf>
    <xf numFmtId="0" fontId="26" fillId="0" borderId="16" xfId="2" applyFont="1" applyBorder="1" applyAlignment="1">
      <alignment vertical="center"/>
    </xf>
    <xf numFmtId="0" fontId="26" fillId="0" borderId="11" xfId="2" applyFont="1" applyBorder="1" applyAlignment="1">
      <alignment vertical="center" wrapText="1"/>
    </xf>
    <xf numFmtId="0" fontId="18" fillId="0" borderId="11" xfId="2" applyFont="1" applyBorder="1" applyAlignment="1">
      <alignment vertical="center" wrapText="1"/>
    </xf>
    <xf numFmtId="0" fontId="18" fillId="0" borderId="5" xfId="2" applyFont="1" applyBorder="1" applyAlignment="1">
      <alignment vertical="center" wrapText="1"/>
    </xf>
    <xf numFmtId="0" fontId="18" fillId="0" borderId="7" xfId="2" applyFont="1" applyBorder="1" applyAlignment="1">
      <alignment vertical="center" wrapText="1"/>
    </xf>
    <xf numFmtId="0" fontId="1" fillId="0" borderId="16" xfId="2" applyBorder="1"/>
    <xf numFmtId="0" fontId="7" fillId="6" borderId="16" xfId="0" applyFont="1" applyFill="1" applyBorder="1" applyAlignment="1">
      <alignment horizontal="center" vertical="center" wrapText="1"/>
    </xf>
    <xf numFmtId="49" fontId="21" fillId="0" borderId="46" xfId="1" applyNumberFormat="1" applyFont="1" applyBorder="1" applyAlignment="1">
      <alignment horizontal="center" vertical="top"/>
    </xf>
    <xf numFmtId="0" fontId="0" fillId="0" borderId="7" xfId="0" applyBorder="1" applyAlignment="1">
      <alignment horizontal="center" vertical="center"/>
    </xf>
    <xf numFmtId="14" fontId="18" fillId="0" borderId="16" xfId="0" applyNumberFormat="1" applyFont="1" applyBorder="1" applyAlignment="1">
      <alignment vertical="center"/>
    </xf>
    <xf numFmtId="0" fontId="18" fillId="0" borderId="38" xfId="0" applyFont="1" applyBorder="1" applyAlignment="1">
      <alignment vertical="center"/>
    </xf>
    <xf numFmtId="0" fontId="18" fillId="0" borderId="7" xfId="0" applyFont="1" applyBorder="1" applyAlignment="1">
      <alignment vertical="top"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0" xfId="0" applyFont="1" applyAlignment="1">
      <alignment horizontal="center" vertical="center" wrapText="1"/>
    </xf>
    <xf numFmtId="0" fontId="15" fillId="0" borderId="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xf numFmtId="0" fontId="5" fillId="2" borderId="30" xfId="0" applyFont="1" applyFill="1" applyBorder="1" applyAlignment="1">
      <alignment horizontal="left" vertical="top" wrapText="1"/>
    </xf>
    <xf numFmtId="0" fontId="5" fillId="2" borderId="14" xfId="0" applyFont="1" applyFill="1" applyBorder="1" applyAlignment="1">
      <alignment horizontal="left" vertical="top" wrapText="1"/>
    </xf>
    <xf numFmtId="0" fontId="17" fillId="0" borderId="15" xfId="0" applyFont="1" applyBorder="1" applyAlignment="1">
      <alignment vertical="center"/>
    </xf>
    <xf numFmtId="0" fontId="17" fillId="0" borderId="0" xfId="0" applyFont="1" applyAlignment="1">
      <alignment vertical="center"/>
    </xf>
    <xf numFmtId="0" fontId="7" fillId="0" borderId="0" xfId="0" applyFont="1" applyAlignment="1">
      <alignment horizontal="right" vertical="center"/>
    </xf>
    <xf numFmtId="0" fontId="7" fillId="6" borderId="16"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6" fillId="0" borderId="0" xfId="0" applyFont="1" applyAlignment="1">
      <alignment horizontal="left" vertical="top" wrapText="1"/>
    </xf>
    <xf numFmtId="0" fontId="6" fillId="0" borderId="4" xfId="0" applyFont="1" applyBorder="1" applyAlignment="1">
      <alignment horizontal="left" vertical="top" wrapText="1"/>
    </xf>
    <xf numFmtId="0" fontId="7" fillId="6" borderId="11"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5" fillId="2" borderId="37" xfId="0" applyFont="1" applyFill="1" applyBorder="1" applyAlignment="1">
      <alignment horizontal="left" vertical="top" wrapText="1"/>
    </xf>
    <xf numFmtId="0" fontId="5" fillId="2" borderId="5" xfId="0" applyFont="1" applyFill="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5" fillId="2" borderId="31" xfId="0" applyFont="1" applyFill="1" applyBorder="1" applyAlignment="1">
      <alignment horizontal="left" vertical="top" wrapText="1"/>
    </xf>
    <xf numFmtId="0" fontId="7" fillId="0" borderId="0" xfId="0" applyFont="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horizontal="left" vertical="top" wrapText="1"/>
    </xf>
    <xf numFmtId="0" fontId="7" fillId="0" borderId="30" xfId="0" applyFont="1" applyBorder="1" applyAlignment="1">
      <alignment horizontal="left" vertical="top" wrapText="1"/>
    </xf>
    <xf numFmtId="0" fontId="5" fillId="2" borderId="27" xfId="0" applyFont="1" applyFill="1" applyBorder="1" applyAlignment="1">
      <alignment horizontal="left" vertical="top" wrapText="1"/>
    </xf>
    <xf numFmtId="49" fontId="20" fillId="0" borderId="15" xfId="1" applyNumberFormat="1" applyFont="1" applyBorder="1" applyAlignment="1">
      <alignment horizontal="left" vertical="center"/>
    </xf>
    <xf numFmtId="49" fontId="20" fillId="0" borderId="0" xfId="1" applyNumberFormat="1" applyFont="1" applyAlignment="1">
      <alignment horizontal="left" vertical="center"/>
    </xf>
    <xf numFmtId="49" fontId="22" fillId="0" borderId="0" xfId="1" applyNumberFormat="1" applyFont="1" applyAlignment="1">
      <alignment horizontal="left" vertical="center"/>
    </xf>
    <xf numFmtId="49" fontId="22" fillId="0" borderId="4" xfId="1" applyNumberFormat="1" applyFont="1" applyBorder="1" applyAlignment="1">
      <alignment horizontal="left" vertical="center"/>
    </xf>
    <xf numFmtId="49" fontId="20" fillId="4" borderId="38" xfId="1" applyNumberFormat="1" applyFont="1" applyFill="1" applyBorder="1" applyAlignment="1">
      <alignment horizontal="center" vertical="center"/>
    </xf>
    <xf numFmtId="49" fontId="20" fillId="4" borderId="39" xfId="1" applyNumberFormat="1" applyFont="1" applyFill="1" applyBorder="1" applyAlignment="1">
      <alignment horizontal="center" vertical="center"/>
    </xf>
    <xf numFmtId="49" fontId="20" fillId="4" borderId="40" xfId="1" applyNumberFormat="1" applyFont="1" applyFill="1" applyBorder="1" applyAlignment="1">
      <alignment horizontal="center" vertical="center"/>
    </xf>
    <xf numFmtId="49" fontId="20" fillId="0" borderId="4" xfId="1" applyNumberFormat="1" applyFont="1" applyBorder="1" applyAlignment="1">
      <alignment horizontal="left" vertical="center"/>
    </xf>
    <xf numFmtId="0" fontId="23" fillId="0" borderId="16"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40" xfId="0" applyFont="1" applyBorder="1" applyAlignment="1">
      <alignment horizontal="center" vertical="center" wrapText="1"/>
    </xf>
    <xf numFmtId="14" fontId="24" fillId="0" borderId="16" xfId="0" applyNumberFormat="1" applyFont="1" applyBorder="1" applyAlignment="1">
      <alignment horizontal="center" vertical="center" wrapText="1"/>
    </xf>
    <xf numFmtId="14" fontId="24" fillId="0" borderId="38" xfId="0" applyNumberFormat="1" applyFont="1" applyBorder="1" applyAlignment="1">
      <alignment horizontal="center" vertical="center" wrapText="1"/>
    </xf>
    <xf numFmtId="14" fontId="24" fillId="0" borderId="39" xfId="0" applyNumberFormat="1" applyFont="1" applyBorder="1" applyAlignment="1">
      <alignment horizontal="center" vertical="center" wrapText="1"/>
    </xf>
    <xf numFmtId="14" fontId="24" fillId="0" borderId="40" xfId="0" applyNumberFormat="1" applyFont="1" applyBorder="1" applyAlignment="1">
      <alignment horizontal="center"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22" fillId="0" borderId="43" xfId="0" applyFont="1" applyBorder="1" applyAlignment="1">
      <alignment horizontal="left" vertical="center" wrapText="1"/>
    </xf>
    <xf numFmtId="0" fontId="22" fillId="0" borderId="44" xfId="0" applyFont="1" applyBorder="1" applyAlignment="1">
      <alignment horizontal="left" vertical="center" wrapText="1"/>
    </xf>
    <xf numFmtId="0" fontId="22" fillId="0" borderId="6" xfId="0" applyFont="1" applyBorder="1" applyAlignment="1">
      <alignment horizontal="left" vertical="center" wrapText="1"/>
    </xf>
    <xf numFmtId="0" fontId="22" fillId="0" borderId="45" xfId="0" applyFont="1" applyBorder="1" applyAlignment="1">
      <alignment horizontal="left" vertical="center" wrapText="1"/>
    </xf>
    <xf numFmtId="0" fontId="24" fillId="0" borderId="16"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0" xfId="0" applyFont="1" applyBorder="1" applyAlignment="1">
      <alignment horizontal="center" vertical="center" wrapText="1"/>
    </xf>
    <xf numFmtId="0" fontId="25" fillId="5" borderId="38" xfId="2" applyFont="1" applyFill="1" applyBorder="1" applyAlignment="1">
      <alignment horizontal="center" vertical="center" wrapText="1"/>
    </xf>
    <xf numFmtId="0" fontId="25" fillId="5" borderId="39" xfId="2" applyFont="1" applyFill="1" applyBorder="1" applyAlignment="1">
      <alignment horizontal="center" vertical="center" wrapText="1"/>
    </xf>
    <xf numFmtId="0" fontId="25" fillId="5" borderId="40" xfId="2" applyFont="1" applyFill="1" applyBorder="1" applyAlignment="1">
      <alignment horizontal="center" vertical="center" wrapText="1"/>
    </xf>
    <xf numFmtId="0" fontId="18" fillId="0" borderId="16" xfId="2" applyFont="1" applyBorder="1" applyAlignment="1">
      <alignment horizontal="center" vertical="center"/>
    </xf>
    <xf numFmtId="14" fontId="18" fillId="0" borderId="16" xfId="2" applyNumberFormat="1" applyFont="1" applyBorder="1" applyAlignment="1">
      <alignment horizontal="center" vertical="center"/>
    </xf>
    <xf numFmtId="0" fontId="18" fillId="0" borderId="38" xfId="2" applyFont="1" applyBorder="1" applyAlignment="1">
      <alignment horizontal="left" vertical="center"/>
    </xf>
  </cellXfs>
  <cellStyles count="4">
    <cellStyle name="Normal" xfId="0" builtinId="0"/>
    <cellStyle name="Normal 2" xfId="1" xr:uid="{F294A410-60E4-4CB5-8E79-E42D6616D26D}"/>
    <cellStyle name="Normal 2 2" xfId="3" xr:uid="{BC7D5BEF-025F-41B9-A2DE-309387F2F531}"/>
    <cellStyle name="Normal 3" xfId="2" xr:uid="{BC506636-BB33-486B-809C-394FB5994614}"/>
  </cellStyles>
  <dxfs count="14">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4</xdr:col>
      <xdr:colOff>863727</xdr:colOff>
      <xdr:row>1</xdr:row>
      <xdr:rowOff>437007</xdr:rowOff>
    </xdr:to>
    <xdr:pic>
      <xdr:nvPicPr>
        <xdr:cNvPr id="2" name="Imagen 1" descr="Logo CSJ RGB_01">
          <a:extLst>
            <a:ext uri="{FF2B5EF4-FFF2-40B4-BE49-F238E27FC236}">
              <a16:creationId xmlns:a16="http://schemas.microsoft.com/office/drawing/2014/main" id="{FEEE509C-94DB-4BFA-B4E9-ABC2CD502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5725" y="66675"/>
          <a:ext cx="2663952" cy="865632"/>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61"/>
  <sheetViews>
    <sheetView showGridLines="0" tabSelected="1" zoomScaleSheetLayoutView="100" workbookViewId="0">
      <selection activeCell="L15" sqref="L15"/>
    </sheetView>
  </sheetViews>
  <sheetFormatPr defaultColWidth="7.7109375" defaultRowHeight="13.5"/>
  <cols>
    <col min="1" max="1" width="10.140625" style="1" customWidth="1"/>
    <col min="2" max="3" width="7.7109375" style="1" customWidth="1"/>
    <col min="4" max="4" width="2.7109375" style="2" customWidth="1"/>
    <col min="5" max="5" width="24.7109375" style="3" customWidth="1"/>
    <col min="6" max="7" width="4.28515625" style="3" customWidth="1"/>
    <col min="8" max="8" width="4.28515625" style="1" customWidth="1"/>
    <col min="9" max="10" width="5.7109375" style="4" customWidth="1"/>
    <col min="11" max="12" width="10" style="1" customWidth="1"/>
    <col min="13" max="14" width="4.42578125" style="1" customWidth="1"/>
    <col min="15" max="15" width="4.42578125" style="5" customWidth="1"/>
    <col min="16" max="16" width="4.42578125" style="1" customWidth="1"/>
    <col min="17" max="17" width="71.42578125" style="1" customWidth="1"/>
    <col min="18" max="16384" width="7.7109375" style="1"/>
  </cols>
  <sheetData>
    <row r="1" spans="1:17" s="11" customFormat="1" ht="39" customHeight="1">
      <c r="A1" s="112"/>
      <c r="B1" s="113"/>
      <c r="C1" s="113"/>
      <c r="D1" s="113"/>
      <c r="E1" s="114"/>
      <c r="F1" s="118" t="s">
        <v>0</v>
      </c>
      <c r="G1" s="119"/>
      <c r="H1" s="119"/>
      <c r="I1" s="119"/>
      <c r="J1" s="119"/>
      <c r="K1" s="119"/>
      <c r="L1" s="119"/>
      <c r="M1" s="119"/>
      <c r="N1" s="119"/>
      <c r="O1" s="119"/>
      <c r="P1" s="120"/>
      <c r="Q1" s="124" t="s">
        <v>1</v>
      </c>
    </row>
    <row r="2" spans="1:17" s="11" customFormat="1" ht="39" customHeight="1">
      <c r="A2" s="115"/>
      <c r="B2" s="116"/>
      <c r="C2" s="116"/>
      <c r="D2" s="116"/>
      <c r="E2" s="117"/>
      <c r="F2" s="121"/>
      <c r="G2" s="122"/>
      <c r="H2" s="122"/>
      <c r="I2" s="122"/>
      <c r="J2" s="122"/>
      <c r="K2" s="122"/>
      <c r="L2" s="122"/>
      <c r="M2" s="122"/>
      <c r="N2" s="122"/>
      <c r="O2" s="122"/>
      <c r="P2" s="123"/>
      <c r="Q2" s="125"/>
    </row>
    <row r="3" spans="1:17" s="11" customFormat="1" ht="6.75" customHeight="1">
      <c r="A3" s="12"/>
      <c r="E3" s="13"/>
      <c r="F3" s="13"/>
      <c r="G3" s="13"/>
      <c r="H3" s="13"/>
      <c r="I3" s="14"/>
      <c r="J3" s="15"/>
      <c r="K3" s="16"/>
      <c r="L3" s="16"/>
      <c r="Q3" s="17"/>
    </row>
    <row r="4" spans="1:17" s="11" customFormat="1">
      <c r="A4" s="126" t="s">
        <v>2</v>
      </c>
      <c r="B4" s="127"/>
      <c r="C4" s="127"/>
      <c r="D4" s="127"/>
      <c r="E4" s="127"/>
      <c r="F4" s="127"/>
      <c r="G4" s="127"/>
      <c r="H4" s="127"/>
      <c r="I4" s="127"/>
      <c r="J4" s="127"/>
      <c r="K4" s="127"/>
      <c r="L4" s="127"/>
      <c r="M4" s="127"/>
      <c r="N4" s="127"/>
      <c r="O4" s="127"/>
      <c r="P4" s="127"/>
      <c r="Q4" s="128"/>
    </row>
    <row r="5" spans="1:17" s="11" customFormat="1">
      <c r="A5" s="129" t="s">
        <v>3</v>
      </c>
      <c r="B5" s="130"/>
      <c r="C5" s="130"/>
      <c r="D5" s="130"/>
      <c r="E5" s="130"/>
      <c r="F5" s="130"/>
      <c r="G5" s="130"/>
      <c r="H5" s="130"/>
      <c r="I5" s="130"/>
      <c r="J5" s="130"/>
      <c r="K5" s="130"/>
      <c r="L5" s="130"/>
      <c r="M5" s="130"/>
      <c r="N5" s="130"/>
      <c r="O5" s="130"/>
      <c r="P5" s="130"/>
      <c r="Q5" s="131"/>
    </row>
    <row r="6" spans="1:17" s="11" customFormat="1" ht="3.75" customHeight="1">
      <c r="A6" s="18"/>
      <c r="B6" s="19"/>
      <c r="C6" s="19"/>
      <c r="D6" s="19"/>
      <c r="E6" s="19"/>
      <c r="F6" s="19"/>
      <c r="G6" s="19"/>
      <c r="H6" s="19"/>
      <c r="I6" s="19"/>
      <c r="J6" s="19"/>
      <c r="K6" s="19"/>
      <c r="L6" s="19"/>
      <c r="M6" s="19"/>
      <c r="N6" s="19"/>
      <c r="O6" s="19"/>
      <c r="P6" s="19"/>
      <c r="Q6" s="20"/>
    </row>
    <row r="7" spans="1:17" s="11" customFormat="1" ht="15" customHeight="1">
      <c r="A7" s="134" t="s">
        <v>4</v>
      </c>
      <c r="B7" s="135"/>
      <c r="C7" s="135"/>
      <c r="D7" s="21" t="s">
        <v>5</v>
      </c>
      <c r="E7" s="22"/>
      <c r="F7" s="22"/>
      <c r="G7" s="22"/>
      <c r="H7" s="22"/>
      <c r="I7" s="22"/>
      <c r="J7" s="22"/>
      <c r="K7" s="22"/>
      <c r="L7" s="136" t="s">
        <v>6</v>
      </c>
      <c r="M7" s="136"/>
      <c r="N7" s="136"/>
      <c r="O7" s="136"/>
      <c r="P7" s="136"/>
      <c r="Q7" s="23">
        <v>2022</v>
      </c>
    </row>
    <row r="8" spans="1:17" s="11" customFormat="1" ht="15" customHeight="1">
      <c r="A8" s="134" t="s">
        <v>7</v>
      </c>
      <c r="B8" s="135"/>
      <c r="C8" s="135"/>
      <c r="D8" s="21" t="s">
        <v>8</v>
      </c>
      <c r="E8" s="22"/>
      <c r="F8" s="22"/>
      <c r="G8" s="22"/>
      <c r="H8" s="22"/>
      <c r="I8" s="22"/>
      <c r="J8" s="22"/>
      <c r="K8" s="22"/>
      <c r="L8" s="22"/>
      <c r="M8" s="22"/>
      <c r="N8" s="136" t="s">
        <v>9</v>
      </c>
      <c r="O8" s="136"/>
      <c r="P8" s="136"/>
      <c r="Q8" s="23">
        <v>3</v>
      </c>
    </row>
    <row r="9" spans="1:17" s="11" customFormat="1" ht="4.5" customHeight="1">
      <c r="A9" s="24"/>
      <c r="B9" s="25"/>
      <c r="C9" s="25"/>
      <c r="D9" s="25"/>
      <c r="E9" s="26"/>
      <c r="F9" s="26"/>
      <c r="G9" s="26"/>
      <c r="H9" s="26"/>
      <c r="I9" s="26"/>
      <c r="J9" s="26"/>
      <c r="K9" s="26"/>
      <c r="L9" s="26"/>
      <c r="M9" s="26"/>
      <c r="N9" s="26"/>
      <c r="O9" s="26"/>
      <c r="P9" s="27"/>
      <c r="Q9" s="28"/>
    </row>
    <row r="10" spans="1:17" s="11" customFormat="1" ht="19.5" customHeight="1">
      <c r="A10" s="137" t="s">
        <v>10</v>
      </c>
      <c r="B10" s="137"/>
      <c r="C10" s="137"/>
      <c r="D10" s="138" t="s">
        <v>11</v>
      </c>
      <c r="E10" s="139"/>
      <c r="F10" s="139"/>
      <c r="G10" s="139"/>
      <c r="H10" s="140"/>
      <c r="I10" s="137" t="s">
        <v>12</v>
      </c>
      <c r="J10" s="137"/>
      <c r="K10" s="137" t="s">
        <v>13</v>
      </c>
      <c r="L10" s="137"/>
      <c r="M10" s="137" t="s">
        <v>14</v>
      </c>
      <c r="N10" s="137"/>
      <c r="O10" s="137"/>
      <c r="P10" s="137"/>
      <c r="Q10" s="146" t="s">
        <v>15</v>
      </c>
    </row>
    <row r="11" spans="1:17" s="11" customFormat="1" ht="19.5" customHeight="1">
      <c r="A11" s="106" t="s">
        <v>16</v>
      </c>
      <c r="B11" s="106" t="s">
        <v>17</v>
      </c>
      <c r="C11" s="106" t="s">
        <v>18</v>
      </c>
      <c r="D11" s="141"/>
      <c r="E11" s="142"/>
      <c r="F11" s="142"/>
      <c r="G11" s="142"/>
      <c r="H11" s="143"/>
      <c r="I11" s="106" t="s">
        <v>19</v>
      </c>
      <c r="J11" s="106" t="s">
        <v>20</v>
      </c>
      <c r="K11" s="106" t="s">
        <v>21</v>
      </c>
      <c r="L11" s="106" t="s">
        <v>22</v>
      </c>
      <c r="M11" s="106" t="s">
        <v>23</v>
      </c>
      <c r="N11" s="106" t="s">
        <v>20</v>
      </c>
      <c r="O11" s="106" t="s">
        <v>24</v>
      </c>
      <c r="P11" s="106" t="s">
        <v>25</v>
      </c>
      <c r="Q11" s="147"/>
    </row>
    <row r="12" spans="1:17" ht="13.5" customHeight="1">
      <c r="A12" s="32" t="s">
        <v>26</v>
      </c>
      <c r="B12" s="32" t="s">
        <v>27</v>
      </c>
      <c r="C12" s="33"/>
      <c r="D12" s="29" t="s">
        <v>28</v>
      </c>
      <c r="E12" s="148" t="s">
        <v>29</v>
      </c>
      <c r="F12" s="148"/>
      <c r="G12" s="148"/>
      <c r="H12" s="149"/>
      <c r="I12" s="34"/>
      <c r="J12" s="35"/>
      <c r="K12" s="35"/>
      <c r="L12" s="35"/>
      <c r="M12" s="35"/>
      <c r="N12" s="35"/>
      <c r="O12" s="35"/>
      <c r="P12" s="35"/>
      <c r="Q12" s="74"/>
    </row>
    <row r="13" spans="1:17" ht="13.5" customHeight="1">
      <c r="A13" s="36" t="s">
        <v>26</v>
      </c>
      <c r="B13" s="36" t="s">
        <v>27</v>
      </c>
      <c r="C13" s="37" t="s">
        <v>30</v>
      </c>
      <c r="D13" s="30" t="s">
        <v>31</v>
      </c>
      <c r="E13" s="150" t="s">
        <v>32</v>
      </c>
      <c r="F13" s="150"/>
      <c r="G13" s="150"/>
      <c r="H13" s="151"/>
      <c r="I13" s="38"/>
      <c r="J13" s="39"/>
      <c r="K13" s="39">
        <v>2</v>
      </c>
      <c r="L13" s="39">
        <v>18</v>
      </c>
      <c r="M13" s="39"/>
      <c r="N13" s="39"/>
      <c r="O13" s="39"/>
      <c r="P13" s="39" t="s">
        <v>25</v>
      </c>
      <c r="Q13" s="153" t="s">
        <v>33</v>
      </c>
    </row>
    <row r="14" spans="1:17" ht="15.75">
      <c r="A14" s="40"/>
      <c r="B14" s="40"/>
      <c r="C14" s="37"/>
      <c r="D14" s="31" t="s">
        <v>34</v>
      </c>
      <c r="E14" s="144" t="s">
        <v>35</v>
      </c>
      <c r="F14" s="144"/>
      <c r="G14" s="144"/>
      <c r="H14" s="145"/>
      <c r="I14" s="38"/>
      <c r="J14" s="39" t="s">
        <v>36</v>
      </c>
      <c r="K14" s="39"/>
      <c r="L14" s="39"/>
      <c r="M14" s="39"/>
      <c r="N14" s="39"/>
      <c r="O14" s="39"/>
      <c r="P14" s="39"/>
      <c r="Q14" s="153"/>
    </row>
    <row r="15" spans="1:17" ht="15.75">
      <c r="A15" s="40"/>
      <c r="B15" s="40"/>
      <c r="C15" s="37"/>
      <c r="D15" s="31" t="s">
        <v>34</v>
      </c>
      <c r="E15" s="144" t="s">
        <v>37</v>
      </c>
      <c r="F15" s="144"/>
      <c r="G15" s="144"/>
      <c r="H15" s="145"/>
      <c r="I15" s="38"/>
      <c r="J15" s="39" t="s">
        <v>36</v>
      </c>
      <c r="K15" s="39"/>
      <c r="L15" s="39"/>
      <c r="M15" s="39"/>
      <c r="N15" s="39"/>
      <c r="O15" s="39"/>
      <c r="P15" s="39"/>
      <c r="Q15" s="153"/>
    </row>
    <row r="16" spans="1:17" ht="15.75">
      <c r="A16" s="75"/>
      <c r="B16" s="6"/>
      <c r="C16" s="6"/>
      <c r="D16" s="31" t="s">
        <v>34</v>
      </c>
      <c r="E16" s="144" t="s">
        <v>38</v>
      </c>
      <c r="F16" s="144"/>
      <c r="G16" s="144"/>
      <c r="H16" s="145"/>
      <c r="I16" s="9"/>
      <c r="J16" s="10" t="s">
        <v>36</v>
      </c>
      <c r="K16" s="7"/>
      <c r="L16" s="7"/>
      <c r="M16" s="8"/>
      <c r="N16" s="8"/>
      <c r="O16" s="8"/>
      <c r="P16" s="44"/>
      <c r="Q16" s="153"/>
    </row>
    <row r="17" spans="1:17" ht="15.75">
      <c r="A17" s="76"/>
      <c r="B17" s="41"/>
      <c r="C17" s="41"/>
      <c r="D17" s="31" t="s">
        <v>34</v>
      </c>
      <c r="E17" s="144" t="s">
        <v>39</v>
      </c>
      <c r="F17" s="144"/>
      <c r="G17" s="144"/>
      <c r="H17" s="145"/>
      <c r="I17" s="9"/>
      <c r="J17" s="10" t="s">
        <v>36</v>
      </c>
      <c r="K17" s="8"/>
      <c r="L17" s="8"/>
      <c r="M17" s="8"/>
      <c r="N17" s="8"/>
      <c r="O17" s="8"/>
      <c r="P17" s="44"/>
      <c r="Q17" s="77"/>
    </row>
    <row r="18" spans="1:17" ht="15.75">
      <c r="A18" s="75"/>
      <c r="B18" s="6"/>
      <c r="C18" s="6"/>
      <c r="D18" s="31" t="s">
        <v>34</v>
      </c>
      <c r="E18" s="144" t="s">
        <v>40</v>
      </c>
      <c r="F18" s="144"/>
      <c r="G18" s="144"/>
      <c r="H18" s="145"/>
      <c r="I18" s="9"/>
      <c r="J18" s="10" t="s">
        <v>36</v>
      </c>
      <c r="K18" s="7"/>
      <c r="L18" s="7"/>
      <c r="M18" s="8"/>
      <c r="N18" s="8"/>
      <c r="O18" s="8"/>
      <c r="P18" s="44"/>
      <c r="Q18" s="77"/>
    </row>
    <row r="19" spans="1:17" ht="15.75">
      <c r="A19" s="75"/>
      <c r="B19" s="6"/>
      <c r="C19" s="6"/>
      <c r="D19" s="31" t="s">
        <v>34</v>
      </c>
      <c r="E19" s="144" t="s">
        <v>41</v>
      </c>
      <c r="F19" s="144"/>
      <c r="G19" s="144"/>
      <c r="H19" s="145"/>
      <c r="I19" s="9"/>
      <c r="J19" s="10" t="s">
        <v>36</v>
      </c>
      <c r="K19" s="7"/>
      <c r="L19" s="7"/>
      <c r="M19" s="8"/>
      <c r="N19" s="8"/>
      <c r="O19" s="8"/>
      <c r="P19" s="44"/>
      <c r="Q19" s="77"/>
    </row>
    <row r="20" spans="1:17" ht="15.75">
      <c r="A20" s="75"/>
      <c r="B20" s="6"/>
      <c r="C20" s="6"/>
      <c r="D20" s="31" t="s">
        <v>34</v>
      </c>
      <c r="E20" s="144" t="s">
        <v>42</v>
      </c>
      <c r="F20" s="144"/>
      <c r="G20" s="144"/>
      <c r="H20" s="145"/>
      <c r="I20" s="9"/>
      <c r="J20" s="10" t="s">
        <v>36</v>
      </c>
      <c r="K20" s="7"/>
      <c r="L20" s="7"/>
      <c r="M20" s="8"/>
      <c r="N20" s="8"/>
      <c r="O20" s="8"/>
      <c r="P20" s="44"/>
      <c r="Q20" s="77"/>
    </row>
    <row r="21" spans="1:17" ht="15.75">
      <c r="A21" s="75"/>
      <c r="B21" s="6"/>
      <c r="C21" s="6"/>
      <c r="D21" s="31" t="s">
        <v>34</v>
      </c>
      <c r="E21" s="144" t="s">
        <v>43</v>
      </c>
      <c r="F21" s="144"/>
      <c r="G21" s="144"/>
      <c r="H21" s="145"/>
      <c r="I21" s="9"/>
      <c r="J21" s="10" t="s">
        <v>36</v>
      </c>
      <c r="K21" s="7"/>
      <c r="L21" s="7"/>
      <c r="M21" s="8"/>
      <c r="N21" s="8"/>
      <c r="O21" s="8"/>
      <c r="P21" s="8"/>
      <c r="Q21" s="78"/>
    </row>
    <row r="22" spans="1:17" ht="15.75">
      <c r="A22" s="75"/>
      <c r="B22" s="6"/>
      <c r="C22" s="6"/>
      <c r="D22" s="31" t="s">
        <v>34</v>
      </c>
      <c r="E22" s="144" t="s">
        <v>44</v>
      </c>
      <c r="F22" s="144"/>
      <c r="G22" s="144"/>
      <c r="H22" s="145"/>
      <c r="I22" s="9"/>
      <c r="J22" s="10" t="s">
        <v>36</v>
      </c>
      <c r="K22" s="7"/>
      <c r="L22" s="7"/>
      <c r="M22" s="8"/>
      <c r="N22" s="8"/>
      <c r="O22" s="8"/>
      <c r="P22" s="8"/>
      <c r="Q22" s="78"/>
    </row>
    <row r="23" spans="1:17" ht="15.75">
      <c r="A23" s="75"/>
      <c r="B23" s="6"/>
      <c r="C23" s="6"/>
      <c r="D23" s="31" t="s">
        <v>34</v>
      </c>
      <c r="E23" s="144" t="s">
        <v>45</v>
      </c>
      <c r="F23" s="144"/>
      <c r="G23" s="144"/>
      <c r="H23" s="145"/>
      <c r="I23" s="9"/>
      <c r="J23" s="10" t="s">
        <v>36</v>
      </c>
      <c r="K23" s="7"/>
      <c r="L23" s="7"/>
      <c r="M23" s="8"/>
      <c r="N23" s="8"/>
      <c r="O23" s="8"/>
      <c r="P23" s="8"/>
      <c r="Q23" s="78"/>
    </row>
    <row r="24" spans="1:17" ht="15.75">
      <c r="A24" s="75"/>
      <c r="B24" s="6"/>
      <c r="C24" s="6"/>
      <c r="D24" s="31" t="s">
        <v>34</v>
      </c>
      <c r="E24" s="144" t="s">
        <v>46</v>
      </c>
      <c r="F24" s="144"/>
      <c r="G24" s="144"/>
      <c r="H24" s="145"/>
      <c r="I24" s="9"/>
      <c r="J24" s="10" t="s">
        <v>36</v>
      </c>
      <c r="K24" s="7"/>
      <c r="L24" s="7"/>
      <c r="M24" s="8"/>
      <c r="N24" s="8"/>
      <c r="O24" s="8"/>
      <c r="P24" s="8"/>
      <c r="Q24" s="78"/>
    </row>
    <row r="25" spans="1:17" ht="15.75">
      <c r="A25" s="75"/>
      <c r="B25" s="6"/>
      <c r="C25" s="6"/>
      <c r="D25" s="31" t="s">
        <v>34</v>
      </c>
      <c r="E25" s="144" t="s">
        <v>47</v>
      </c>
      <c r="F25" s="144"/>
      <c r="G25" s="144"/>
      <c r="H25" s="145"/>
      <c r="I25" s="9"/>
      <c r="J25" s="10" t="s">
        <v>36</v>
      </c>
      <c r="K25" s="7"/>
      <c r="L25" s="7"/>
      <c r="M25" s="8"/>
      <c r="N25" s="8"/>
      <c r="O25" s="8"/>
      <c r="P25" s="8"/>
      <c r="Q25" s="78"/>
    </row>
    <row r="26" spans="1:17" ht="15.75">
      <c r="A26" s="75"/>
      <c r="B26" s="6"/>
      <c r="C26" s="6"/>
      <c r="D26" s="31" t="s">
        <v>34</v>
      </c>
      <c r="E26" s="144" t="s">
        <v>48</v>
      </c>
      <c r="F26" s="144"/>
      <c r="G26" s="144"/>
      <c r="H26" s="145"/>
      <c r="I26" s="9"/>
      <c r="J26" s="10" t="s">
        <v>36</v>
      </c>
      <c r="K26" s="7"/>
      <c r="L26" s="7"/>
      <c r="M26" s="8"/>
      <c r="N26" s="8"/>
      <c r="O26" s="8"/>
      <c r="P26" s="8"/>
      <c r="Q26" s="78"/>
    </row>
    <row r="27" spans="1:17" ht="15.75">
      <c r="A27" s="75"/>
      <c r="B27" s="6"/>
      <c r="C27" s="6"/>
      <c r="D27" s="31" t="s">
        <v>34</v>
      </c>
      <c r="E27" s="144" t="s">
        <v>49</v>
      </c>
      <c r="F27" s="144"/>
      <c r="G27" s="144"/>
      <c r="H27" s="145"/>
      <c r="I27" s="9"/>
      <c r="J27" s="10" t="s">
        <v>36</v>
      </c>
      <c r="K27" s="7"/>
      <c r="L27" s="7"/>
      <c r="M27" s="8"/>
      <c r="N27" s="8"/>
      <c r="O27" s="8"/>
      <c r="P27" s="8"/>
      <c r="Q27" s="78"/>
    </row>
    <row r="28" spans="1:17" ht="15.75">
      <c r="A28" s="75"/>
      <c r="B28" s="6"/>
      <c r="C28" s="6"/>
      <c r="D28" s="31" t="s">
        <v>34</v>
      </c>
      <c r="E28" s="144" t="s">
        <v>50</v>
      </c>
      <c r="F28" s="144"/>
      <c r="G28" s="144"/>
      <c r="H28" s="145"/>
      <c r="I28" s="9"/>
      <c r="J28" s="10" t="s">
        <v>36</v>
      </c>
      <c r="K28" s="7"/>
      <c r="L28" s="7"/>
      <c r="M28" s="8"/>
      <c r="N28" s="8"/>
      <c r="O28" s="8"/>
      <c r="P28" s="8"/>
      <c r="Q28" s="78"/>
    </row>
    <row r="29" spans="1:17" ht="15.75">
      <c r="A29" s="75"/>
      <c r="B29" s="6"/>
      <c r="C29" s="6"/>
      <c r="D29" s="31" t="s">
        <v>34</v>
      </c>
      <c r="E29" s="144" t="s">
        <v>51</v>
      </c>
      <c r="F29" s="144"/>
      <c r="G29" s="144"/>
      <c r="H29" s="145"/>
      <c r="I29" s="9"/>
      <c r="J29" s="10" t="s">
        <v>36</v>
      </c>
      <c r="K29" s="7"/>
      <c r="L29" s="7"/>
      <c r="M29" s="8"/>
      <c r="N29" s="8"/>
      <c r="O29" s="8"/>
      <c r="P29" s="8"/>
      <c r="Q29" s="78"/>
    </row>
    <row r="30" spans="1:17" ht="15.75">
      <c r="A30" s="75"/>
      <c r="B30" s="6"/>
      <c r="C30" s="6"/>
      <c r="D30" s="31" t="s">
        <v>34</v>
      </c>
      <c r="E30" s="144" t="s">
        <v>52</v>
      </c>
      <c r="F30" s="144"/>
      <c r="G30" s="144"/>
      <c r="H30" s="145"/>
      <c r="I30" s="9"/>
      <c r="J30" s="10" t="s">
        <v>36</v>
      </c>
      <c r="K30" s="7"/>
      <c r="L30" s="7"/>
      <c r="M30" s="8"/>
      <c r="N30" s="8"/>
      <c r="O30" s="8"/>
      <c r="P30" s="8"/>
      <c r="Q30" s="78"/>
    </row>
    <row r="31" spans="1:17" ht="15.75">
      <c r="A31" s="75"/>
      <c r="B31" s="6"/>
      <c r="C31" s="6"/>
      <c r="D31" s="31" t="s">
        <v>34</v>
      </c>
      <c r="E31" s="144" t="s">
        <v>53</v>
      </c>
      <c r="F31" s="144"/>
      <c r="G31" s="144"/>
      <c r="H31" s="145"/>
      <c r="I31" s="9"/>
      <c r="J31" s="10" t="s">
        <v>36</v>
      </c>
      <c r="K31" s="7"/>
      <c r="L31" s="7"/>
      <c r="M31" s="8"/>
      <c r="N31" s="8"/>
      <c r="O31" s="8"/>
      <c r="P31" s="8"/>
      <c r="Q31" s="78"/>
    </row>
    <row r="32" spans="1:17" ht="15.75">
      <c r="A32" s="75"/>
      <c r="B32" s="6"/>
      <c r="C32" s="6"/>
      <c r="D32" s="31" t="s">
        <v>34</v>
      </c>
      <c r="E32" s="144" t="s">
        <v>54</v>
      </c>
      <c r="F32" s="144"/>
      <c r="G32" s="144"/>
      <c r="H32" s="145"/>
      <c r="I32" s="9"/>
      <c r="J32" s="10" t="s">
        <v>36</v>
      </c>
      <c r="K32" s="7"/>
      <c r="L32" s="7"/>
      <c r="M32" s="8"/>
      <c r="N32" s="8"/>
      <c r="O32" s="8"/>
      <c r="P32" s="8"/>
      <c r="Q32" s="78"/>
    </row>
    <row r="33" spans="1:17" ht="15.75">
      <c r="A33" s="75"/>
      <c r="B33" s="6"/>
      <c r="C33" s="6"/>
      <c r="D33" s="31" t="s">
        <v>34</v>
      </c>
      <c r="E33" s="144" t="s">
        <v>55</v>
      </c>
      <c r="F33" s="144"/>
      <c r="G33" s="144"/>
      <c r="H33" s="145"/>
      <c r="I33" s="9"/>
      <c r="J33" s="10" t="s">
        <v>36</v>
      </c>
      <c r="K33" s="7"/>
      <c r="L33" s="7"/>
      <c r="M33" s="8"/>
      <c r="N33" s="8"/>
      <c r="O33" s="8"/>
      <c r="P33" s="8"/>
      <c r="Q33" s="78"/>
    </row>
    <row r="34" spans="1:17" ht="15.75">
      <c r="A34" s="75"/>
      <c r="B34" s="6"/>
      <c r="C34" s="6"/>
      <c r="D34" s="31" t="s">
        <v>34</v>
      </c>
      <c r="E34" s="144" t="s">
        <v>56</v>
      </c>
      <c r="F34" s="144"/>
      <c r="G34" s="144"/>
      <c r="H34" s="145"/>
      <c r="I34" s="9"/>
      <c r="J34" s="10" t="s">
        <v>36</v>
      </c>
      <c r="K34" s="7"/>
      <c r="L34" s="7"/>
      <c r="M34" s="8"/>
      <c r="N34" s="8"/>
      <c r="O34" s="8"/>
      <c r="P34" s="8"/>
      <c r="Q34" s="78"/>
    </row>
    <row r="35" spans="1:17" ht="15.75">
      <c r="A35" s="75"/>
      <c r="B35" s="6"/>
      <c r="C35" s="6"/>
      <c r="D35" s="31" t="s">
        <v>34</v>
      </c>
      <c r="E35" s="144" t="s">
        <v>57</v>
      </c>
      <c r="F35" s="144"/>
      <c r="G35" s="144"/>
      <c r="H35" s="145"/>
      <c r="I35" s="9"/>
      <c r="J35" s="10" t="s">
        <v>36</v>
      </c>
      <c r="K35" s="7"/>
      <c r="L35" s="7"/>
      <c r="M35" s="8"/>
      <c r="N35" s="8"/>
      <c r="O35" s="8"/>
      <c r="P35" s="8"/>
      <c r="Q35" s="78"/>
    </row>
    <row r="36" spans="1:17" ht="15.75">
      <c r="A36" s="75"/>
      <c r="B36" s="6"/>
      <c r="C36" s="6"/>
      <c r="D36" s="31" t="s">
        <v>34</v>
      </c>
      <c r="E36" s="144" t="s">
        <v>58</v>
      </c>
      <c r="F36" s="144"/>
      <c r="G36" s="144"/>
      <c r="H36" s="145"/>
      <c r="I36" s="9"/>
      <c r="J36" s="10" t="s">
        <v>36</v>
      </c>
      <c r="K36" s="7"/>
      <c r="L36" s="7"/>
      <c r="M36" s="8"/>
      <c r="N36" s="8"/>
      <c r="O36" s="8"/>
      <c r="P36" s="8"/>
      <c r="Q36" s="78"/>
    </row>
    <row r="37" spans="1:17" ht="15.75">
      <c r="A37" s="75"/>
      <c r="B37" s="6"/>
      <c r="C37" s="6"/>
      <c r="D37" s="31" t="s">
        <v>34</v>
      </c>
      <c r="E37" s="144" t="s">
        <v>59</v>
      </c>
      <c r="F37" s="144"/>
      <c r="G37" s="144"/>
      <c r="H37" s="145"/>
      <c r="I37" s="9"/>
      <c r="J37" s="10" t="s">
        <v>36</v>
      </c>
      <c r="K37" s="7"/>
      <c r="L37" s="7"/>
      <c r="M37" s="8"/>
      <c r="N37" s="8"/>
      <c r="O37" s="8"/>
      <c r="P37" s="8"/>
      <c r="Q37" s="78"/>
    </row>
    <row r="38" spans="1:17" ht="15.75">
      <c r="A38" s="75"/>
      <c r="B38" s="6"/>
      <c r="C38" s="6"/>
      <c r="D38" s="31" t="s">
        <v>34</v>
      </c>
      <c r="E38" s="144" t="s">
        <v>60</v>
      </c>
      <c r="F38" s="144"/>
      <c r="G38" s="144"/>
      <c r="H38" s="145"/>
      <c r="I38" s="9"/>
      <c r="J38" s="10" t="s">
        <v>36</v>
      </c>
      <c r="K38" s="7"/>
      <c r="L38" s="7"/>
      <c r="M38" s="8"/>
      <c r="N38" s="8"/>
      <c r="O38" s="8"/>
      <c r="P38" s="8"/>
      <c r="Q38" s="78"/>
    </row>
    <row r="39" spans="1:17" ht="15.75">
      <c r="A39" s="75"/>
      <c r="B39" s="6"/>
      <c r="C39" s="6"/>
      <c r="D39" s="31" t="s">
        <v>34</v>
      </c>
      <c r="E39" s="144" t="s">
        <v>61</v>
      </c>
      <c r="F39" s="144"/>
      <c r="G39" s="144"/>
      <c r="H39" s="145"/>
      <c r="I39" s="9"/>
      <c r="J39" s="10" t="s">
        <v>36</v>
      </c>
      <c r="K39" s="7"/>
      <c r="L39" s="7"/>
      <c r="M39" s="8"/>
      <c r="N39" s="8"/>
      <c r="O39" s="8"/>
      <c r="P39" s="8"/>
      <c r="Q39" s="78"/>
    </row>
    <row r="40" spans="1:17" ht="15.75">
      <c r="A40" s="75"/>
      <c r="B40" s="6"/>
      <c r="C40" s="6"/>
      <c r="D40" s="31" t="s">
        <v>34</v>
      </c>
      <c r="E40" s="144" t="s">
        <v>62</v>
      </c>
      <c r="F40" s="144"/>
      <c r="G40" s="144"/>
      <c r="H40" s="145"/>
      <c r="I40" s="9"/>
      <c r="J40" s="10" t="s">
        <v>36</v>
      </c>
      <c r="K40" s="7"/>
      <c r="L40" s="7"/>
      <c r="M40" s="8"/>
      <c r="N40" s="8"/>
      <c r="O40" s="8"/>
      <c r="P40" s="8"/>
      <c r="Q40" s="78"/>
    </row>
    <row r="41" spans="1:17" ht="15.75">
      <c r="A41" s="75"/>
      <c r="B41" s="6"/>
      <c r="C41" s="6"/>
      <c r="D41" s="31" t="s">
        <v>34</v>
      </c>
      <c r="E41" s="144" t="s">
        <v>63</v>
      </c>
      <c r="F41" s="144"/>
      <c r="G41" s="144"/>
      <c r="H41" s="145"/>
      <c r="I41" s="9"/>
      <c r="J41" s="10" t="s">
        <v>36</v>
      </c>
      <c r="K41" s="7"/>
      <c r="L41" s="7"/>
      <c r="M41" s="8"/>
      <c r="N41" s="8"/>
      <c r="O41" s="8"/>
      <c r="P41" s="8"/>
      <c r="Q41" s="78"/>
    </row>
    <row r="42" spans="1:17" ht="15.75">
      <c r="A42" s="75"/>
      <c r="B42" s="6"/>
      <c r="C42" s="6"/>
      <c r="D42" s="31" t="s">
        <v>34</v>
      </c>
      <c r="E42" s="144" t="s">
        <v>64</v>
      </c>
      <c r="F42" s="144"/>
      <c r="G42" s="144"/>
      <c r="H42" s="145"/>
      <c r="I42" s="9"/>
      <c r="J42" s="10" t="s">
        <v>36</v>
      </c>
      <c r="K42" s="7"/>
      <c r="L42" s="7"/>
      <c r="M42" s="8"/>
      <c r="N42" s="8"/>
      <c r="O42" s="8"/>
      <c r="P42" s="8"/>
      <c r="Q42" s="78"/>
    </row>
    <row r="43" spans="1:17" ht="27.75" customHeight="1">
      <c r="A43" s="79"/>
      <c r="B43" s="45"/>
      <c r="C43" s="45"/>
      <c r="D43" s="46" t="s">
        <v>34</v>
      </c>
      <c r="E43" s="154" t="s">
        <v>65</v>
      </c>
      <c r="F43" s="154"/>
      <c r="G43" s="154"/>
      <c r="H43" s="155"/>
      <c r="I43" s="47"/>
      <c r="J43" s="48" t="s">
        <v>36</v>
      </c>
      <c r="K43" s="49"/>
      <c r="L43" s="49"/>
      <c r="M43" s="50"/>
      <c r="N43" s="50"/>
      <c r="O43" s="50"/>
      <c r="P43" s="50"/>
      <c r="Q43" s="80"/>
    </row>
    <row r="44" spans="1:17" ht="13.5" customHeight="1">
      <c r="A44" s="51" t="s">
        <v>26</v>
      </c>
      <c r="B44" s="51" t="s">
        <v>27</v>
      </c>
      <c r="C44" s="52" t="s">
        <v>66</v>
      </c>
      <c r="D44" s="53" t="s">
        <v>31</v>
      </c>
      <c r="E44" s="156" t="s">
        <v>67</v>
      </c>
      <c r="F44" s="156"/>
      <c r="G44" s="156"/>
      <c r="H44" s="157"/>
      <c r="I44" s="54"/>
      <c r="J44" s="55"/>
      <c r="K44" s="55">
        <v>2</v>
      </c>
      <c r="L44" s="55">
        <v>18</v>
      </c>
      <c r="M44" s="55"/>
      <c r="N44" s="55"/>
      <c r="O44" s="55"/>
      <c r="P44" s="55" t="s">
        <v>25</v>
      </c>
      <c r="Q44" s="152" t="s">
        <v>68</v>
      </c>
    </row>
    <row r="45" spans="1:17" ht="15.75">
      <c r="A45" s="40"/>
      <c r="B45" s="40"/>
      <c r="C45" s="37"/>
      <c r="D45" s="31" t="s">
        <v>34</v>
      </c>
      <c r="E45" s="144" t="s">
        <v>35</v>
      </c>
      <c r="F45" s="144"/>
      <c r="G45" s="144"/>
      <c r="H45" s="145"/>
      <c r="I45" s="38"/>
      <c r="J45" s="39" t="s">
        <v>36</v>
      </c>
      <c r="K45" s="39"/>
      <c r="L45" s="39"/>
      <c r="M45" s="39"/>
      <c r="N45" s="39"/>
      <c r="O45" s="39"/>
      <c r="P45" s="39"/>
      <c r="Q45" s="153"/>
    </row>
    <row r="46" spans="1:17" ht="15.75">
      <c r="A46" s="40"/>
      <c r="B46" s="40"/>
      <c r="C46" s="37"/>
      <c r="D46" s="31" t="s">
        <v>34</v>
      </c>
      <c r="E46" s="144" t="s">
        <v>69</v>
      </c>
      <c r="F46" s="144"/>
      <c r="G46" s="144"/>
      <c r="H46" s="145"/>
      <c r="I46" s="38"/>
      <c r="J46" s="39" t="s">
        <v>36</v>
      </c>
      <c r="K46" s="39"/>
      <c r="L46" s="39"/>
      <c r="M46" s="39"/>
      <c r="N46" s="39"/>
      <c r="O46" s="39"/>
      <c r="P46" s="39"/>
      <c r="Q46" s="153"/>
    </row>
    <row r="47" spans="1:17" ht="15.75">
      <c r="A47" s="40"/>
      <c r="B47" s="40"/>
      <c r="C47" s="37"/>
      <c r="D47" s="31" t="s">
        <v>34</v>
      </c>
      <c r="E47" s="144" t="s">
        <v>70</v>
      </c>
      <c r="F47" s="144"/>
      <c r="G47" s="144"/>
      <c r="H47" s="145"/>
      <c r="I47" s="38"/>
      <c r="J47" s="39" t="s">
        <v>36</v>
      </c>
      <c r="K47" s="39"/>
      <c r="L47" s="39"/>
      <c r="M47" s="39"/>
      <c r="N47" s="39"/>
      <c r="O47" s="39"/>
      <c r="P47" s="39"/>
      <c r="Q47" s="153"/>
    </row>
    <row r="48" spans="1:17" ht="15.75">
      <c r="A48" s="75"/>
      <c r="B48" s="6"/>
      <c r="C48" s="6"/>
      <c r="D48" s="31" t="s">
        <v>34</v>
      </c>
      <c r="E48" s="144" t="s">
        <v>39</v>
      </c>
      <c r="F48" s="144"/>
      <c r="G48" s="144"/>
      <c r="H48" s="145"/>
      <c r="I48" s="9"/>
      <c r="J48" s="10" t="s">
        <v>36</v>
      </c>
      <c r="K48" s="7"/>
      <c r="L48" s="7"/>
      <c r="M48" s="8"/>
      <c r="N48" s="8"/>
      <c r="O48" s="8"/>
      <c r="P48" s="8"/>
      <c r="Q48" s="78"/>
    </row>
    <row r="49" spans="1:17" ht="15.75">
      <c r="A49" s="75"/>
      <c r="B49" s="6"/>
      <c r="C49" s="6"/>
      <c r="D49" s="31" t="s">
        <v>34</v>
      </c>
      <c r="E49" s="144" t="s">
        <v>40</v>
      </c>
      <c r="F49" s="144"/>
      <c r="G49" s="144"/>
      <c r="H49" s="145"/>
      <c r="I49" s="9"/>
      <c r="J49" s="10" t="s">
        <v>36</v>
      </c>
      <c r="K49" s="7"/>
      <c r="L49" s="7"/>
      <c r="M49" s="8"/>
      <c r="N49" s="8"/>
      <c r="O49" s="8"/>
      <c r="P49" s="8"/>
      <c r="Q49" s="78"/>
    </row>
    <row r="50" spans="1:17" ht="15.75">
      <c r="A50" s="75"/>
      <c r="B50" s="6"/>
      <c r="C50" s="6"/>
      <c r="D50" s="31" t="s">
        <v>34</v>
      </c>
      <c r="E50" s="144" t="s">
        <v>41</v>
      </c>
      <c r="F50" s="144"/>
      <c r="G50" s="144"/>
      <c r="H50" s="145"/>
      <c r="I50" s="9"/>
      <c r="J50" s="10" t="s">
        <v>36</v>
      </c>
      <c r="K50" s="7"/>
      <c r="L50" s="7"/>
      <c r="M50" s="8"/>
      <c r="N50" s="8"/>
      <c r="O50" s="8"/>
      <c r="P50" s="8"/>
      <c r="Q50" s="78"/>
    </row>
    <row r="51" spans="1:17" ht="15" customHeight="1">
      <c r="A51" s="75"/>
      <c r="B51" s="6"/>
      <c r="C51" s="6"/>
      <c r="D51" s="31" t="s">
        <v>34</v>
      </c>
      <c r="E51" s="144" t="s">
        <v>71</v>
      </c>
      <c r="F51" s="144"/>
      <c r="G51" s="144"/>
      <c r="H51" s="145"/>
      <c r="I51" s="9"/>
      <c r="J51" s="10" t="s">
        <v>36</v>
      </c>
      <c r="K51" s="7"/>
      <c r="L51" s="7"/>
      <c r="M51" s="8"/>
      <c r="N51" s="8"/>
      <c r="O51" s="8"/>
      <c r="P51" s="8"/>
      <c r="Q51" s="78"/>
    </row>
    <row r="52" spans="1:17" ht="15.75">
      <c r="A52" s="75"/>
      <c r="B52" s="6"/>
      <c r="C52" s="6"/>
      <c r="D52" s="31" t="s">
        <v>34</v>
      </c>
      <c r="E52" s="144" t="s">
        <v>72</v>
      </c>
      <c r="F52" s="144"/>
      <c r="G52" s="144"/>
      <c r="H52" s="145"/>
      <c r="I52" s="9"/>
      <c r="J52" s="10" t="s">
        <v>36</v>
      </c>
      <c r="K52" s="7"/>
      <c r="L52" s="7"/>
      <c r="M52" s="8"/>
      <c r="N52" s="8"/>
      <c r="O52" s="8"/>
      <c r="P52" s="8"/>
      <c r="Q52" s="78"/>
    </row>
    <row r="53" spans="1:17" ht="15.75">
      <c r="A53" s="75"/>
      <c r="B53" s="6"/>
      <c r="C53" s="6"/>
      <c r="D53" s="31" t="s">
        <v>34</v>
      </c>
      <c r="E53" s="144" t="s">
        <v>43</v>
      </c>
      <c r="F53" s="144"/>
      <c r="G53" s="144"/>
      <c r="H53" s="145"/>
      <c r="I53" s="9"/>
      <c r="J53" s="10" t="s">
        <v>36</v>
      </c>
      <c r="K53" s="7"/>
      <c r="L53" s="7"/>
      <c r="M53" s="8"/>
      <c r="N53" s="8"/>
      <c r="O53" s="8"/>
      <c r="P53" s="8"/>
      <c r="Q53" s="78"/>
    </row>
    <row r="54" spans="1:17" ht="15.75">
      <c r="A54" s="75"/>
      <c r="B54" s="6"/>
      <c r="C54" s="6"/>
      <c r="D54" s="31" t="s">
        <v>34</v>
      </c>
      <c r="E54" s="144" t="s">
        <v>44</v>
      </c>
      <c r="F54" s="144"/>
      <c r="G54" s="144"/>
      <c r="H54" s="145"/>
      <c r="I54" s="9"/>
      <c r="J54" s="10" t="s">
        <v>36</v>
      </c>
      <c r="K54" s="7"/>
      <c r="L54" s="7"/>
      <c r="M54" s="8"/>
      <c r="N54" s="8"/>
      <c r="O54" s="8"/>
      <c r="P54" s="8"/>
      <c r="Q54" s="78"/>
    </row>
    <row r="55" spans="1:17" ht="15.75">
      <c r="A55" s="75"/>
      <c r="B55" s="6"/>
      <c r="C55" s="6"/>
      <c r="D55" s="31" t="s">
        <v>34</v>
      </c>
      <c r="E55" s="144" t="s">
        <v>45</v>
      </c>
      <c r="F55" s="144"/>
      <c r="G55" s="144"/>
      <c r="H55" s="145"/>
      <c r="I55" s="9"/>
      <c r="J55" s="10" t="s">
        <v>36</v>
      </c>
      <c r="K55" s="7"/>
      <c r="L55" s="7"/>
      <c r="M55" s="8"/>
      <c r="N55" s="8"/>
      <c r="O55" s="8"/>
      <c r="P55" s="8"/>
      <c r="Q55" s="78"/>
    </row>
    <row r="56" spans="1:17" ht="15.75">
      <c r="A56" s="75"/>
      <c r="B56" s="6"/>
      <c r="C56" s="6"/>
      <c r="D56" s="31" t="s">
        <v>34</v>
      </c>
      <c r="E56" s="144" t="s">
        <v>47</v>
      </c>
      <c r="F56" s="144"/>
      <c r="G56" s="144"/>
      <c r="H56" s="145"/>
      <c r="I56" s="9"/>
      <c r="J56" s="10" t="s">
        <v>36</v>
      </c>
      <c r="K56" s="7"/>
      <c r="L56" s="7"/>
      <c r="M56" s="8"/>
      <c r="N56" s="8"/>
      <c r="O56" s="8"/>
      <c r="P56" s="8"/>
      <c r="Q56" s="78"/>
    </row>
    <row r="57" spans="1:17" ht="15.75">
      <c r="A57" s="75"/>
      <c r="B57" s="6"/>
      <c r="C57" s="6"/>
      <c r="D57" s="31" t="s">
        <v>34</v>
      </c>
      <c r="E57" s="144" t="s">
        <v>48</v>
      </c>
      <c r="F57" s="144"/>
      <c r="G57" s="144"/>
      <c r="H57" s="145"/>
      <c r="I57" s="9"/>
      <c r="J57" s="10" t="s">
        <v>36</v>
      </c>
      <c r="K57" s="7"/>
      <c r="L57" s="7"/>
      <c r="M57" s="8"/>
      <c r="N57" s="8"/>
      <c r="O57" s="8"/>
      <c r="P57" s="8"/>
      <c r="Q57" s="78"/>
    </row>
    <row r="58" spans="1:17" ht="15.75">
      <c r="A58" s="75"/>
      <c r="B58" s="6"/>
      <c r="C58" s="6"/>
      <c r="D58" s="31" t="s">
        <v>34</v>
      </c>
      <c r="E58" s="144" t="s">
        <v>73</v>
      </c>
      <c r="F58" s="144"/>
      <c r="G58" s="144"/>
      <c r="H58" s="145"/>
      <c r="I58" s="9"/>
      <c r="J58" s="10" t="s">
        <v>36</v>
      </c>
      <c r="K58" s="7"/>
      <c r="L58" s="7"/>
      <c r="M58" s="8"/>
      <c r="N58" s="8"/>
      <c r="O58" s="8"/>
      <c r="P58" s="8"/>
      <c r="Q58" s="78"/>
    </row>
    <row r="59" spans="1:17" ht="15.75">
      <c r="A59" s="75"/>
      <c r="B59" s="6"/>
      <c r="C59" s="6"/>
      <c r="D59" s="31" t="s">
        <v>34</v>
      </c>
      <c r="E59" s="144" t="s">
        <v>74</v>
      </c>
      <c r="F59" s="144"/>
      <c r="G59" s="144"/>
      <c r="H59" s="145"/>
      <c r="I59" s="9"/>
      <c r="J59" s="10" t="s">
        <v>36</v>
      </c>
      <c r="K59" s="7"/>
      <c r="L59" s="7"/>
      <c r="M59" s="8"/>
      <c r="N59" s="8"/>
      <c r="O59" s="8"/>
      <c r="P59" s="8"/>
      <c r="Q59" s="78"/>
    </row>
    <row r="60" spans="1:17" ht="15.75">
      <c r="A60" s="75"/>
      <c r="B60" s="6"/>
      <c r="C60" s="6"/>
      <c r="D60" s="31" t="s">
        <v>34</v>
      </c>
      <c r="E60" s="144" t="s">
        <v>75</v>
      </c>
      <c r="F60" s="144"/>
      <c r="G60" s="144"/>
      <c r="H60" s="145"/>
      <c r="I60" s="9"/>
      <c r="J60" s="10" t="s">
        <v>36</v>
      </c>
      <c r="K60" s="7"/>
      <c r="L60" s="7"/>
      <c r="M60" s="8"/>
      <c r="N60" s="8"/>
      <c r="O60" s="8"/>
      <c r="P60" s="8"/>
      <c r="Q60" s="78"/>
    </row>
    <row r="61" spans="1:17" ht="15.75">
      <c r="A61" s="75"/>
      <c r="B61" s="6"/>
      <c r="C61" s="6"/>
      <c r="D61" s="31" t="s">
        <v>34</v>
      </c>
      <c r="E61" s="144" t="s">
        <v>76</v>
      </c>
      <c r="F61" s="144"/>
      <c r="G61" s="144"/>
      <c r="H61" s="145"/>
      <c r="I61" s="9"/>
      <c r="J61" s="10" t="s">
        <v>36</v>
      </c>
      <c r="K61" s="7"/>
      <c r="L61" s="7"/>
      <c r="M61" s="8"/>
      <c r="N61" s="8"/>
      <c r="O61" s="8"/>
      <c r="P61" s="8"/>
      <c r="Q61" s="78"/>
    </row>
    <row r="62" spans="1:17" ht="15.75">
      <c r="A62" s="75"/>
      <c r="B62" s="6"/>
      <c r="C62" s="6"/>
      <c r="D62" s="31" t="s">
        <v>34</v>
      </c>
      <c r="E62" s="144" t="s">
        <v>51</v>
      </c>
      <c r="F62" s="144"/>
      <c r="G62" s="144"/>
      <c r="H62" s="145"/>
      <c r="I62" s="9"/>
      <c r="J62" s="10" t="s">
        <v>36</v>
      </c>
      <c r="K62" s="7"/>
      <c r="L62" s="7"/>
      <c r="M62" s="8"/>
      <c r="N62" s="8"/>
      <c r="O62" s="8"/>
      <c r="P62" s="8"/>
      <c r="Q62" s="78"/>
    </row>
    <row r="63" spans="1:17" ht="17.25" customHeight="1">
      <c r="A63" s="75"/>
      <c r="B63" s="6"/>
      <c r="C63" s="6"/>
      <c r="D63" s="31" t="s">
        <v>34</v>
      </c>
      <c r="E63" s="144" t="s">
        <v>52</v>
      </c>
      <c r="F63" s="144"/>
      <c r="G63" s="144"/>
      <c r="H63" s="145"/>
      <c r="I63" s="9"/>
      <c r="J63" s="10" t="s">
        <v>36</v>
      </c>
      <c r="K63" s="7"/>
      <c r="L63" s="7"/>
      <c r="M63" s="8"/>
      <c r="N63" s="8"/>
      <c r="O63" s="8"/>
      <c r="P63" s="8"/>
      <c r="Q63" s="78"/>
    </row>
    <row r="64" spans="1:17" ht="15.75">
      <c r="A64" s="75"/>
      <c r="B64" s="6"/>
      <c r="C64" s="6"/>
      <c r="D64" s="31" t="s">
        <v>34</v>
      </c>
      <c r="E64" s="144" t="s">
        <v>77</v>
      </c>
      <c r="F64" s="144"/>
      <c r="G64" s="144"/>
      <c r="H64" s="145"/>
      <c r="I64" s="9"/>
      <c r="J64" s="10" t="s">
        <v>36</v>
      </c>
      <c r="K64" s="7"/>
      <c r="L64" s="7"/>
      <c r="M64" s="8"/>
      <c r="N64" s="8"/>
      <c r="O64" s="8"/>
      <c r="P64" s="8"/>
      <c r="Q64" s="78"/>
    </row>
    <row r="65" spans="1:17" ht="15.75">
      <c r="A65" s="75"/>
      <c r="B65" s="6"/>
      <c r="C65" s="6"/>
      <c r="D65" s="31" t="s">
        <v>34</v>
      </c>
      <c r="E65" s="144" t="s">
        <v>78</v>
      </c>
      <c r="F65" s="144"/>
      <c r="G65" s="144"/>
      <c r="H65" s="145"/>
      <c r="I65" s="9"/>
      <c r="J65" s="10" t="s">
        <v>36</v>
      </c>
      <c r="K65" s="7"/>
      <c r="L65" s="7"/>
      <c r="M65" s="8"/>
      <c r="N65" s="8"/>
      <c r="O65" s="8"/>
      <c r="P65" s="8"/>
      <c r="Q65" s="78"/>
    </row>
    <row r="66" spans="1:17" ht="15.75">
      <c r="A66" s="75"/>
      <c r="B66" s="6"/>
      <c r="C66" s="6"/>
      <c r="D66" s="31" t="s">
        <v>34</v>
      </c>
      <c r="E66" s="144" t="s">
        <v>79</v>
      </c>
      <c r="F66" s="144"/>
      <c r="G66" s="144"/>
      <c r="H66" s="145"/>
      <c r="I66" s="9"/>
      <c r="J66" s="10" t="s">
        <v>36</v>
      </c>
      <c r="K66" s="7"/>
      <c r="L66" s="7"/>
      <c r="M66" s="8"/>
      <c r="N66" s="8"/>
      <c r="O66" s="8"/>
      <c r="P66" s="8"/>
      <c r="Q66" s="78"/>
    </row>
    <row r="67" spans="1:17" ht="15.75">
      <c r="A67" s="75"/>
      <c r="B67" s="6"/>
      <c r="C67" s="6"/>
      <c r="D67" s="31" t="s">
        <v>34</v>
      </c>
      <c r="E67" s="144" t="s">
        <v>80</v>
      </c>
      <c r="F67" s="144"/>
      <c r="G67" s="144"/>
      <c r="H67" s="145"/>
      <c r="I67" s="9"/>
      <c r="J67" s="10" t="s">
        <v>36</v>
      </c>
      <c r="K67" s="7"/>
      <c r="L67" s="7"/>
      <c r="M67" s="8"/>
      <c r="N67" s="8"/>
      <c r="O67" s="8"/>
      <c r="P67" s="8"/>
      <c r="Q67" s="78"/>
    </row>
    <row r="68" spans="1:17" ht="24" customHeight="1">
      <c r="A68" s="75"/>
      <c r="B68" s="6"/>
      <c r="C68" s="6"/>
      <c r="D68" s="31" t="s">
        <v>34</v>
      </c>
      <c r="E68" s="144" t="s">
        <v>81</v>
      </c>
      <c r="F68" s="144"/>
      <c r="G68" s="144"/>
      <c r="H68" s="145"/>
      <c r="I68" s="9"/>
      <c r="J68" s="10" t="s">
        <v>36</v>
      </c>
      <c r="K68" s="7"/>
      <c r="L68" s="7"/>
      <c r="M68" s="8"/>
      <c r="N68" s="8"/>
      <c r="O68" s="8"/>
      <c r="P68" s="8"/>
      <c r="Q68" s="78"/>
    </row>
    <row r="69" spans="1:17" ht="15.75">
      <c r="A69" s="75"/>
      <c r="B69" s="6"/>
      <c r="C69" s="6"/>
      <c r="D69" s="31" t="s">
        <v>34</v>
      </c>
      <c r="E69" s="144" t="s">
        <v>82</v>
      </c>
      <c r="F69" s="144"/>
      <c r="G69" s="144"/>
      <c r="H69" s="145"/>
      <c r="I69" s="9"/>
      <c r="J69" s="10" t="s">
        <v>36</v>
      </c>
      <c r="K69" s="7"/>
      <c r="L69" s="7"/>
      <c r="M69" s="8"/>
      <c r="N69" s="8"/>
      <c r="O69" s="8"/>
      <c r="P69" s="8"/>
      <c r="Q69" s="78"/>
    </row>
    <row r="70" spans="1:17" ht="15.75">
      <c r="A70" s="75"/>
      <c r="B70" s="6"/>
      <c r="C70" s="6"/>
      <c r="D70" s="31" t="s">
        <v>34</v>
      </c>
      <c r="E70" s="144" t="s">
        <v>83</v>
      </c>
      <c r="F70" s="144"/>
      <c r="G70" s="144"/>
      <c r="H70" s="145"/>
      <c r="I70" s="9"/>
      <c r="J70" s="10" t="s">
        <v>36</v>
      </c>
      <c r="K70" s="7"/>
      <c r="L70" s="7"/>
      <c r="M70" s="8"/>
      <c r="N70" s="8"/>
      <c r="O70" s="8"/>
      <c r="P70" s="8"/>
      <c r="Q70" s="78"/>
    </row>
    <row r="71" spans="1:17" ht="24.75" customHeight="1">
      <c r="A71" s="75"/>
      <c r="B71" s="6"/>
      <c r="C71" s="6"/>
      <c r="D71" s="31" t="s">
        <v>34</v>
      </c>
      <c r="E71" s="144" t="s">
        <v>84</v>
      </c>
      <c r="F71" s="144"/>
      <c r="G71" s="144"/>
      <c r="H71" s="145"/>
      <c r="I71" s="9"/>
      <c r="J71" s="10" t="s">
        <v>36</v>
      </c>
      <c r="K71" s="7"/>
      <c r="L71" s="7"/>
      <c r="M71" s="8"/>
      <c r="N71" s="8"/>
      <c r="O71" s="8"/>
      <c r="P71" s="8"/>
      <c r="Q71" s="78"/>
    </row>
    <row r="72" spans="1:17" ht="15.75">
      <c r="A72" s="75"/>
      <c r="B72" s="6"/>
      <c r="C72" s="6"/>
      <c r="D72" s="31" t="s">
        <v>34</v>
      </c>
      <c r="E72" s="144" t="s">
        <v>85</v>
      </c>
      <c r="F72" s="144"/>
      <c r="G72" s="144"/>
      <c r="H72" s="145"/>
      <c r="I72" s="9"/>
      <c r="J72" s="10" t="s">
        <v>36</v>
      </c>
      <c r="K72" s="7"/>
      <c r="L72" s="7"/>
      <c r="M72" s="8"/>
      <c r="N72" s="8"/>
      <c r="O72" s="8"/>
      <c r="P72" s="8"/>
      <c r="Q72" s="78"/>
    </row>
    <row r="73" spans="1:17" ht="15.75">
      <c r="A73" s="75"/>
      <c r="B73" s="6"/>
      <c r="C73" s="6"/>
      <c r="D73" s="31" t="s">
        <v>34</v>
      </c>
      <c r="E73" s="144" t="s">
        <v>86</v>
      </c>
      <c r="F73" s="144"/>
      <c r="G73" s="144"/>
      <c r="H73" s="145"/>
      <c r="I73" s="9"/>
      <c r="J73" s="10" t="s">
        <v>36</v>
      </c>
      <c r="K73" s="7"/>
      <c r="L73" s="7"/>
      <c r="M73" s="8"/>
      <c r="N73" s="8"/>
      <c r="O73" s="8"/>
      <c r="P73" s="8"/>
      <c r="Q73" s="78"/>
    </row>
    <row r="74" spans="1:17" ht="15.75">
      <c r="A74" s="75"/>
      <c r="B74" s="6"/>
      <c r="C74" s="6"/>
      <c r="D74" s="31" t="s">
        <v>34</v>
      </c>
      <c r="E74" s="144" t="s">
        <v>87</v>
      </c>
      <c r="F74" s="144"/>
      <c r="G74" s="144"/>
      <c r="H74" s="145"/>
      <c r="I74" s="9"/>
      <c r="J74" s="10" t="s">
        <v>36</v>
      </c>
      <c r="K74" s="7"/>
      <c r="L74" s="7"/>
      <c r="M74" s="8"/>
      <c r="N74" s="8"/>
      <c r="O74" s="8"/>
      <c r="P74" s="8"/>
      <c r="Q74" s="78"/>
    </row>
    <row r="75" spans="1:17" ht="15.75">
      <c r="A75" s="75"/>
      <c r="B75" s="6"/>
      <c r="C75" s="6"/>
      <c r="D75" s="31" t="s">
        <v>34</v>
      </c>
      <c r="E75" s="144" t="s">
        <v>88</v>
      </c>
      <c r="F75" s="144"/>
      <c r="G75" s="144"/>
      <c r="H75" s="145"/>
      <c r="I75" s="9"/>
      <c r="J75" s="10" t="s">
        <v>36</v>
      </c>
      <c r="K75" s="7"/>
      <c r="L75" s="7"/>
      <c r="M75" s="8"/>
      <c r="N75" s="8"/>
      <c r="O75" s="8"/>
      <c r="P75" s="8"/>
      <c r="Q75" s="78"/>
    </row>
    <row r="76" spans="1:17" ht="15.75">
      <c r="A76" s="75"/>
      <c r="B76" s="6"/>
      <c r="C76" s="6"/>
      <c r="D76" s="31" t="s">
        <v>34</v>
      </c>
      <c r="E76" s="144" t="s">
        <v>89</v>
      </c>
      <c r="F76" s="144"/>
      <c r="G76" s="144"/>
      <c r="H76" s="145"/>
      <c r="I76" s="9"/>
      <c r="J76" s="10" t="s">
        <v>36</v>
      </c>
      <c r="K76" s="7"/>
      <c r="L76" s="7"/>
      <c r="M76" s="8"/>
      <c r="N76" s="8"/>
      <c r="O76" s="8"/>
      <c r="P76" s="8"/>
      <c r="Q76" s="78"/>
    </row>
    <row r="77" spans="1:17" ht="15.75">
      <c r="A77" s="75"/>
      <c r="B77" s="6"/>
      <c r="C77" s="6"/>
      <c r="D77" s="31" t="s">
        <v>34</v>
      </c>
      <c r="E77" s="144" t="s">
        <v>90</v>
      </c>
      <c r="F77" s="144"/>
      <c r="G77" s="144"/>
      <c r="H77" s="145"/>
      <c r="I77" s="9"/>
      <c r="J77" s="10" t="s">
        <v>36</v>
      </c>
      <c r="K77" s="7"/>
      <c r="L77" s="7"/>
      <c r="M77" s="8"/>
      <c r="N77" s="8"/>
      <c r="O77" s="8"/>
      <c r="P77" s="8"/>
      <c r="Q77" s="78"/>
    </row>
    <row r="78" spans="1:17" ht="15.75">
      <c r="A78" s="75"/>
      <c r="B78" s="6"/>
      <c r="C78" s="6"/>
      <c r="D78" s="31" t="s">
        <v>34</v>
      </c>
      <c r="E78" s="144" t="s">
        <v>91</v>
      </c>
      <c r="F78" s="144"/>
      <c r="G78" s="144"/>
      <c r="H78" s="145"/>
      <c r="I78" s="9"/>
      <c r="J78" s="10" t="s">
        <v>36</v>
      </c>
      <c r="K78" s="7"/>
      <c r="L78" s="7"/>
      <c r="M78" s="8"/>
      <c r="N78" s="8"/>
      <c r="O78" s="8"/>
      <c r="P78" s="8"/>
      <c r="Q78" s="78"/>
    </row>
    <row r="79" spans="1:17" ht="15.75">
      <c r="A79" s="75"/>
      <c r="B79" s="6"/>
      <c r="C79" s="6"/>
      <c r="D79" s="31" t="s">
        <v>34</v>
      </c>
      <c r="E79" s="144" t="s">
        <v>92</v>
      </c>
      <c r="F79" s="144"/>
      <c r="G79" s="144"/>
      <c r="H79" s="145"/>
      <c r="I79" s="9"/>
      <c r="J79" s="10" t="s">
        <v>36</v>
      </c>
      <c r="K79" s="7"/>
      <c r="L79" s="7"/>
      <c r="M79" s="8"/>
      <c r="N79" s="8"/>
      <c r="O79" s="8"/>
      <c r="P79" s="8"/>
      <c r="Q79" s="78"/>
    </row>
    <row r="80" spans="1:17" ht="15.75">
      <c r="A80" s="75"/>
      <c r="B80" s="6"/>
      <c r="C80" s="6"/>
      <c r="D80" s="31" t="s">
        <v>34</v>
      </c>
      <c r="E80" s="144" t="s">
        <v>93</v>
      </c>
      <c r="F80" s="144"/>
      <c r="G80" s="144"/>
      <c r="H80" s="145"/>
      <c r="I80" s="9"/>
      <c r="J80" s="10" t="s">
        <v>36</v>
      </c>
      <c r="K80" s="7"/>
      <c r="L80" s="7"/>
      <c r="M80" s="8"/>
      <c r="N80" s="8"/>
      <c r="O80" s="8"/>
      <c r="P80" s="8"/>
      <c r="Q80" s="78"/>
    </row>
    <row r="81" spans="1:17" ht="15.75">
      <c r="A81" s="75"/>
      <c r="B81" s="6"/>
      <c r="C81" s="6"/>
      <c r="D81" s="31" t="s">
        <v>34</v>
      </c>
      <c r="E81" s="144" t="s">
        <v>94</v>
      </c>
      <c r="F81" s="144"/>
      <c r="G81" s="144"/>
      <c r="H81" s="145"/>
      <c r="I81" s="9"/>
      <c r="J81" s="10" t="s">
        <v>36</v>
      </c>
      <c r="K81" s="7"/>
      <c r="L81" s="7"/>
      <c r="M81" s="8"/>
      <c r="N81" s="8"/>
      <c r="O81" s="8"/>
      <c r="P81" s="8"/>
      <c r="Q81" s="78"/>
    </row>
    <row r="82" spans="1:17" ht="15.75">
      <c r="A82" s="75"/>
      <c r="B82" s="6"/>
      <c r="C82" s="6"/>
      <c r="D82" s="31" t="s">
        <v>34</v>
      </c>
      <c r="E82" s="144" t="s">
        <v>95</v>
      </c>
      <c r="F82" s="144"/>
      <c r="G82" s="144"/>
      <c r="H82" s="145"/>
      <c r="I82" s="9"/>
      <c r="J82" s="10" t="s">
        <v>36</v>
      </c>
      <c r="K82" s="7"/>
      <c r="L82" s="7"/>
      <c r="M82" s="8"/>
      <c r="N82" s="8"/>
      <c r="O82" s="8"/>
      <c r="P82" s="8"/>
      <c r="Q82" s="78"/>
    </row>
    <row r="83" spans="1:17" ht="15.75">
      <c r="A83" s="75"/>
      <c r="B83" s="6"/>
      <c r="C83" s="6"/>
      <c r="D83" s="31" t="s">
        <v>34</v>
      </c>
      <c r="E83" s="144" t="s">
        <v>56</v>
      </c>
      <c r="F83" s="144"/>
      <c r="G83" s="144"/>
      <c r="H83" s="145"/>
      <c r="I83" s="9"/>
      <c r="J83" s="10" t="s">
        <v>36</v>
      </c>
      <c r="K83" s="7"/>
      <c r="L83" s="7"/>
      <c r="M83" s="8"/>
      <c r="N83" s="8"/>
      <c r="O83" s="8"/>
      <c r="P83" s="8"/>
      <c r="Q83" s="78"/>
    </row>
    <row r="84" spans="1:17" ht="15.75">
      <c r="A84" s="75"/>
      <c r="B84" s="6"/>
      <c r="C84" s="6"/>
      <c r="D84" s="31" t="s">
        <v>34</v>
      </c>
      <c r="E84" s="144" t="s">
        <v>57</v>
      </c>
      <c r="F84" s="144"/>
      <c r="G84" s="144"/>
      <c r="H84" s="145"/>
      <c r="I84" s="9"/>
      <c r="J84" s="10" t="s">
        <v>36</v>
      </c>
      <c r="K84" s="7"/>
      <c r="L84" s="7"/>
      <c r="M84" s="8"/>
      <c r="N84" s="8"/>
      <c r="O84" s="8"/>
      <c r="P84" s="8"/>
      <c r="Q84" s="78"/>
    </row>
    <row r="85" spans="1:17" ht="15.75">
      <c r="A85" s="75"/>
      <c r="B85" s="6"/>
      <c r="C85" s="6"/>
      <c r="D85" s="31" t="s">
        <v>34</v>
      </c>
      <c r="E85" s="144" t="s">
        <v>58</v>
      </c>
      <c r="F85" s="144"/>
      <c r="G85" s="144"/>
      <c r="H85" s="145"/>
      <c r="I85" s="9"/>
      <c r="J85" s="10" t="s">
        <v>36</v>
      </c>
      <c r="K85" s="7"/>
      <c r="L85" s="7"/>
      <c r="M85" s="8"/>
      <c r="N85" s="8"/>
      <c r="O85" s="8"/>
      <c r="P85" s="8"/>
      <c r="Q85" s="78"/>
    </row>
    <row r="86" spans="1:17" ht="15.75">
      <c r="A86" s="75"/>
      <c r="B86" s="6"/>
      <c r="C86" s="6"/>
      <c r="D86" s="31" t="s">
        <v>34</v>
      </c>
      <c r="E86" s="144" t="s">
        <v>59</v>
      </c>
      <c r="F86" s="144"/>
      <c r="G86" s="144"/>
      <c r="H86" s="145"/>
      <c r="I86" s="9"/>
      <c r="J86" s="10" t="s">
        <v>36</v>
      </c>
      <c r="K86" s="7"/>
      <c r="L86" s="7"/>
      <c r="M86" s="8"/>
      <c r="N86" s="8"/>
      <c r="O86" s="8"/>
      <c r="P86" s="8"/>
      <c r="Q86" s="78"/>
    </row>
    <row r="87" spans="1:17" ht="15.75">
      <c r="A87" s="75"/>
      <c r="B87" s="6"/>
      <c r="C87" s="6"/>
      <c r="D87" s="31" t="s">
        <v>34</v>
      </c>
      <c r="E87" s="144" t="s">
        <v>60</v>
      </c>
      <c r="F87" s="144"/>
      <c r="G87" s="144"/>
      <c r="H87" s="145"/>
      <c r="I87" s="9"/>
      <c r="J87" s="10" t="s">
        <v>36</v>
      </c>
      <c r="K87" s="7"/>
      <c r="L87" s="7"/>
      <c r="M87" s="8"/>
      <c r="N87" s="8"/>
      <c r="O87" s="8"/>
      <c r="P87" s="8"/>
      <c r="Q87" s="78"/>
    </row>
    <row r="88" spans="1:17" ht="15.75">
      <c r="A88" s="75"/>
      <c r="B88" s="6"/>
      <c r="C88" s="6"/>
      <c r="D88" s="31" t="s">
        <v>34</v>
      </c>
      <c r="E88" s="144" t="s">
        <v>61</v>
      </c>
      <c r="F88" s="144"/>
      <c r="G88" s="144"/>
      <c r="H88" s="145"/>
      <c r="I88" s="9"/>
      <c r="J88" s="10" t="s">
        <v>36</v>
      </c>
      <c r="K88" s="7"/>
      <c r="L88" s="7"/>
      <c r="M88" s="8"/>
      <c r="N88" s="8"/>
      <c r="O88" s="8"/>
      <c r="P88" s="8"/>
      <c r="Q88" s="78"/>
    </row>
    <row r="89" spans="1:17" ht="15.75">
      <c r="A89" s="75"/>
      <c r="B89" s="6"/>
      <c r="C89" s="6"/>
      <c r="D89" s="31" t="s">
        <v>34</v>
      </c>
      <c r="E89" s="144" t="s">
        <v>62</v>
      </c>
      <c r="F89" s="144"/>
      <c r="G89" s="144"/>
      <c r="H89" s="145"/>
      <c r="I89" s="9"/>
      <c r="J89" s="10" t="s">
        <v>36</v>
      </c>
      <c r="K89" s="7"/>
      <c r="L89" s="7"/>
      <c r="M89" s="8"/>
      <c r="N89" s="8"/>
      <c r="O89" s="8"/>
      <c r="P89" s="8"/>
      <c r="Q89" s="78"/>
    </row>
    <row r="90" spans="1:17" ht="15.75">
      <c r="A90" s="75"/>
      <c r="B90" s="6"/>
      <c r="C90" s="6"/>
      <c r="D90" s="31" t="s">
        <v>34</v>
      </c>
      <c r="E90" s="144" t="s">
        <v>63</v>
      </c>
      <c r="F90" s="144"/>
      <c r="G90" s="144"/>
      <c r="H90" s="145"/>
      <c r="I90" s="9"/>
      <c r="J90" s="10" t="s">
        <v>36</v>
      </c>
      <c r="K90" s="7"/>
      <c r="L90" s="7"/>
      <c r="M90" s="8"/>
      <c r="N90" s="8"/>
      <c r="O90" s="8"/>
      <c r="P90" s="8"/>
      <c r="Q90" s="78"/>
    </row>
    <row r="91" spans="1:17" ht="15.75">
      <c r="A91" s="75"/>
      <c r="B91" s="6"/>
      <c r="C91" s="6"/>
      <c r="D91" s="31" t="s">
        <v>34</v>
      </c>
      <c r="E91" s="144" t="s">
        <v>64</v>
      </c>
      <c r="F91" s="144"/>
      <c r="G91" s="144"/>
      <c r="H91" s="145"/>
      <c r="I91" s="9"/>
      <c r="J91" s="10" t="s">
        <v>36</v>
      </c>
      <c r="K91" s="7"/>
      <c r="L91" s="7"/>
      <c r="M91" s="8"/>
      <c r="N91" s="8"/>
      <c r="O91" s="8"/>
      <c r="P91" s="8"/>
      <c r="Q91" s="78"/>
    </row>
    <row r="92" spans="1:17" ht="27" customHeight="1">
      <c r="A92" s="75"/>
      <c r="B92" s="6"/>
      <c r="C92" s="6"/>
      <c r="D92" s="31" t="s">
        <v>34</v>
      </c>
      <c r="E92" s="144" t="s">
        <v>65</v>
      </c>
      <c r="F92" s="144"/>
      <c r="G92" s="144"/>
      <c r="H92" s="145"/>
      <c r="I92" s="9"/>
      <c r="J92" s="10" t="s">
        <v>36</v>
      </c>
      <c r="K92" s="7"/>
      <c r="L92" s="7"/>
      <c r="M92" s="8"/>
      <c r="N92" s="8"/>
      <c r="O92" s="8"/>
      <c r="P92" s="8"/>
      <c r="Q92" s="78"/>
    </row>
    <row r="93" spans="1:17" ht="13.5" customHeight="1">
      <c r="A93" s="32" t="s">
        <v>26</v>
      </c>
      <c r="B93" s="32" t="s">
        <v>96</v>
      </c>
      <c r="C93" s="33"/>
      <c r="D93" s="29" t="s">
        <v>28</v>
      </c>
      <c r="E93" s="148" t="s">
        <v>97</v>
      </c>
      <c r="F93" s="148"/>
      <c r="G93" s="148"/>
      <c r="H93" s="149"/>
      <c r="I93" s="34"/>
      <c r="J93" s="35"/>
      <c r="K93" s="35"/>
      <c r="L93" s="35"/>
      <c r="M93" s="35"/>
      <c r="N93" s="35"/>
      <c r="O93" s="35"/>
      <c r="P93" s="42"/>
      <c r="Q93" s="81"/>
    </row>
    <row r="94" spans="1:17" s="60" customFormat="1" ht="27" customHeight="1">
      <c r="A94" s="36" t="s">
        <v>26</v>
      </c>
      <c r="B94" s="36" t="s">
        <v>96</v>
      </c>
      <c r="C94" s="37" t="s">
        <v>98</v>
      </c>
      <c r="D94" s="56" t="s">
        <v>31</v>
      </c>
      <c r="E94" s="159" t="s">
        <v>99</v>
      </c>
      <c r="F94" s="159"/>
      <c r="G94" s="159"/>
      <c r="H94" s="160"/>
      <c r="I94" s="57"/>
      <c r="J94" s="58"/>
      <c r="K94" s="58">
        <v>2</v>
      </c>
      <c r="L94" s="58">
        <v>28</v>
      </c>
      <c r="M94" s="58" t="s">
        <v>23</v>
      </c>
      <c r="N94" s="58"/>
      <c r="O94" s="58"/>
      <c r="P94" s="59"/>
      <c r="Q94" s="158" t="s">
        <v>100</v>
      </c>
    </row>
    <row r="95" spans="1:17" ht="15.75">
      <c r="A95" s="40"/>
      <c r="B95" s="40"/>
      <c r="C95" s="37"/>
      <c r="D95" s="31" t="s">
        <v>34</v>
      </c>
      <c r="E95" s="144" t="s">
        <v>101</v>
      </c>
      <c r="F95" s="144"/>
      <c r="G95" s="144"/>
      <c r="H95" s="145"/>
      <c r="I95" s="38"/>
      <c r="J95" s="39" t="s">
        <v>36</v>
      </c>
      <c r="K95" s="39"/>
      <c r="L95" s="39"/>
      <c r="M95" s="39"/>
      <c r="N95" s="39"/>
      <c r="O95" s="39"/>
      <c r="P95" s="43"/>
      <c r="Q95" s="158"/>
    </row>
    <row r="96" spans="1:17" ht="15.75">
      <c r="A96" s="40"/>
      <c r="B96" s="40"/>
      <c r="C96" s="37"/>
      <c r="D96" s="31" t="s">
        <v>34</v>
      </c>
      <c r="E96" s="144" t="s">
        <v>102</v>
      </c>
      <c r="F96" s="144"/>
      <c r="G96" s="144"/>
      <c r="H96" s="145"/>
      <c r="I96" s="38"/>
      <c r="J96" s="39" t="s">
        <v>36</v>
      </c>
      <c r="K96" s="39"/>
      <c r="L96" s="39"/>
      <c r="M96" s="39"/>
      <c r="N96" s="39"/>
      <c r="O96" s="39"/>
      <c r="P96" s="43"/>
      <c r="Q96" s="158"/>
    </row>
    <row r="97" spans="1:17" ht="15.75">
      <c r="A97" s="40"/>
      <c r="B97" s="40"/>
      <c r="C97" s="37"/>
      <c r="D97" s="31" t="s">
        <v>34</v>
      </c>
      <c r="E97" s="144" t="s">
        <v>39</v>
      </c>
      <c r="F97" s="144"/>
      <c r="G97" s="144"/>
      <c r="H97" s="145"/>
      <c r="I97" s="38"/>
      <c r="J97" s="39" t="s">
        <v>36</v>
      </c>
      <c r="K97" s="39"/>
      <c r="L97" s="39"/>
      <c r="M97" s="39"/>
      <c r="N97" s="39"/>
      <c r="O97" s="39"/>
      <c r="P97" s="43"/>
      <c r="Q97" s="158"/>
    </row>
    <row r="98" spans="1:17" ht="15.75">
      <c r="A98" s="40"/>
      <c r="B98" s="40"/>
      <c r="C98" s="37"/>
      <c r="D98" s="31" t="s">
        <v>34</v>
      </c>
      <c r="E98" s="144" t="s">
        <v>40</v>
      </c>
      <c r="F98" s="144"/>
      <c r="G98" s="144"/>
      <c r="H98" s="145"/>
      <c r="I98" s="38"/>
      <c r="J98" s="39" t="s">
        <v>36</v>
      </c>
      <c r="K98" s="39"/>
      <c r="L98" s="39"/>
      <c r="M98" s="39"/>
      <c r="N98" s="39"/>
      <c r="O98" s="39"/>
      <c r="P98" s="43"/>
      <c r="Q98" s="78"/>
    </row>
    <row r="99" spans="1:17" ht="15.75">
      <c r="A99" s="40"/>
      <c r="B99" s="40"/>
      <c r="C99" s="37"/>
      <c r="D99" s="31" t="s">
        <v>34</v>
      </c>
      <c r="E99" s="144" t="s">
        <v>103</v>
      </c>
      <c r="F99" s="144"/>
      <c r="G99" s="144"/>
      <c r="H99" s="145"/>
      <c r="I99" s="38"/>
      <c r="J99" s="39" t="s">
        <v>36</v>
      </c>
      <c r="K99" s="39"/>
      <c r="L99" s="39"/>
      <c r="M99" s="39"/>
      <c r="N99" s="39"/>
      <c r="O99" s="39"/>
      <c r="P99" s="43"/>
      <c r="Q99" s="78"/>
    </row>
    <row r="100" spans="1:17" ht="15.75">
      <c r="A100" s="40"/>
      <c r="B100" s="40"/>
      <c r="C100" s="37"/>
      <c r="D100" s="31" t="s">
        <v>34</v>
      </c>
      <c r="E100" s="144" t="s">
        <v>104</v>
      </c>
      <c r="F100" s="144"/>
      <c r="G100" s="144"/>
      <c r="H100" s="145"/>
      <c r="I100" s="38"/>
      <c r="J100" s="39" t="s">
        <v>36</v>
      </c>
      <c r="K100" s="39"/>
      <c r="L100" s="39"/>
      <c r="M100" s="39"/>
      <c r="N100" s="39"/>
      <c r="O100" s="39"/>
      <c r="P100" s="43"/>
      <c r="Q100" s="78"/>
    </row>
    <row r="101" spans="1:17" ht="15.75">
      <c r="A101" s="40"/>
      <c r="B101" s="40"/>
      <c r="C101" s="37"/>
      <c r="D101" s="31" t="s">
        <v>34</v>
      </c>
      <c r="E101" s="144" t="s">
        <v>105</v>
      </c>
      <c r="F101" s="144"/>
      <c r="G101" s="144"/>
      <c r="H101" s="145"/>
      <c r="I101" s="38"/>
      <c r="J101" s="39" t="s">
        <v>36</v>
      </c>
      <c r="K101" s="39"/>
      <c r="L101" s="39"/>
      <c r="M101" s="39"/>
      <c r="N101" s="39"/>
      <c r="O101" s="39"/>
      <c r="P101" s="43"/>
      <c r="Q101" s="78"/>
    </row>
    <row r="102" spans="1:17" ht="15.75">
      <c r="A102" s="40"/>
      <c r="B102" s="40"/>
      <c r="C102" s="37"/>
      <c r="D102" s="31" t="s">
        <v>34</v>
      </c>
      <c r="E102" s="144" t="s">
        <v>106</v>
      </c>
      <c r="F102" s="144"/>
      <c r="G102" s="144"/>
      <c r="H102" s="145"/>
      <c r="I102" s="38"/>
      <c r="J102" s="39" t="s">
        <v>36</v>
      </c>
      <c r="K102" s="39"/>
      <c r="L102" s="39"/>
      <c r="M102" s="39"/>
      <c r="N102" s="39"/>
      <c r="O102" s="39"/>
      <c r="P102" s="43"/>
      <c r="Q102" s="78"/>
    </row>
    <row r="103" spans="1:17" ht="15.75">
      <c r="A103" s="40"/>
      <c r="B103" s="40"/>
      <c r="C103" s="37"/>
      <c r="D103" s="31" t="s">
        <v>34</v>
      </c>
      <c r="E103" s="144" t="s">
        <v>107</v>
      </c>
      <c r="F103" s="144"/>
      <c r="G103" s="144"/>
      <c r="H103" s="145"/>
      <c r="I103" s="38"/>
      <c r="J103" s="39" t="s">
        <v>36</v>
      </c>
      <c r="K103" s="39"/>
      <c r="L103" s="39"/>
      <c r="M103" s="39"/>
      <c r="N103" s="39"/>
      <c r="O103" s="39"/>
      <c r="P103" s="43"/>
      <c r="Q103" s="78"/>
    </row>
    <row r="104" spans="1:17" ht="15.75">
      <c r="A104" s="40"/>
      <c r="B104" s="40"/>
      <c r="C104" s="37"/>
      <c r="D104" s="31" t="s">
        <v>34</v>
      </c>
      <c r="E104" s="144" t="s">
        <v>108</v>
      </c>
      <c r="F104" s="144"/>
      <c r="G104" s="144"/>
      <c r="H104" s="145"/>
      <c r="I104" s="38"/>
      <c r="J104" s="39" t="s">
        <v>36</v>
      </c>
      <c r="K104" s="39"/>
      <c r="L104" s="39"/>
      <c r="M104" s="39"/>
      <c r="N104" s="39"/>
      <c r="O104" s="39"/>
      <c r="P104" s="43"/>
      <c r="Q104" s="78"/>
    </row>
    <row r="105" spans="1:17" ht="15.75">
      <c r="A105" s="40"/>
      <c r="B105" s="40"/>
      <c r="C105" s="37"/>
      <c r="D105" s="31" t="s">
        <v>34</v>
      </c>
      <c r="E105" s="144" t="s">
        <v>109</v>
      </c>
      <c r="F105" s="144" t="s">
        <v>110</v>
      </c>
      <c r="G105" s="144"/>
      <c r="H105" s="145"/>
      <c r="I105" s="38"/>
      <c r="J105" s="39" t="s">
        <v>36</v>
      </c>
      <c r="K105" s="39"/>
      <c r="L105" s="39"/>
      <c r="M105" s="39"/>
      <c r="N105" s="39"/>
      <c r="O105" s="39"/>
      <c r="P105" s="43"/>
      <c r="Q105" s="78"/>
    </row>
    <row r="106" spans="1:17" ht="15.75">
      <c r="A106" s="40"/>
      <c r="B106" s="40"/>
      <c r="C106" s="37"/>
      <c r="D106" s="31" t="s">
        <v>34</v>
      </c>
      <c r="E106" s="144" t="s">
        <v>111</v>
      </c>
      <c r="F106" s="144"/>
      <c r="G106" s="144"/>
      <c r="H106" s="145"/>
      <c r="I106" s="38"/>
      <c r="J106" s="39" t="s">
        <v>36</v>
      </c>
      <c r="K106" s="39"/>
      <c r="L106" s="39"/>
      <c r="M106" s="39"/>
      <c r="N106" s="39"/>
      <c r="O106" s="39"/>
      <c r="P106" s="43"/>
      <c r="Q106" s="78"/>
    </row>
    <row r="107" spans="1:17" ht="37.5" customHeight="1">
      <c r="A107" s="40"/>
      <c r="B107" s="40"/>
      <c r="C107" s="37"/>
      <c r="D107" s="31" t="s">
        <v>34</v>
      </c>
      <c r="E107" s="144" t="s">
        <v>112</v>
      </c>
      <c r="F107" s="144"/>
      <c r="G107" s="144"/>
      <c r="H107" s="145"/>
      <c r="I107" s="38"/>
      <c r="J107" s="39" t="s">
        <v>36</v>
      </c>
      <c r="K107" s="39"/>
      <c r="L107" s="39"/>
      <c r="M107" s="39"/>
      <c r="N107" s="39"/>
      <c r="O107" s="39"/>
      <c r="P107" s="43"/>
      <c r="Q107" s="78"/>
    </row>
    <row r="108" spans="1:17" ht="23.25" customHeight="1">
      <c r="A108" s="40"/>
      <c r="B108" s="40"/>
      <c r="C108" s="37"/>
      <c r="D108" s="31" t="s">
        <v>34</v>
      </c>
      <c r="E108" s="144" t="s">
        <v>113</v>
      </c>
      <c r="F108" s="144"/>
      <c r="G108" s="144"/>
      <c r="H108" s="145"/>
      <c r="I108" s="38"/>
      <c r="J108" s="39" t="s">
        <v>36</v>
      </c>
      <c r="K108" s="39"/>
      <c r="L108" s="39"/>
      <c r="M108" s="39"/>
      <c r="N108" s="39"/>
      <c r="O108" s="39"/>
      <c r="P108" s="43"/>
      <c r="Q108" s="78"/>
    </row>
    <row r="109" spans="1:17" ht="15.75">
      <c r="A109" s="40"/>
      <c r="B109" s="40"/>
      <c r="C109" s="37"/>
      <c r="D109" s="31" t="s">
        <v>34</v>
      </c>
      <c r="E109" s="144" t="s">
        <v>114</v>
      </c>
      <c r="F109" s="144"/>
      <c r="G109" s="144"/>
      <c r="H109" s="145"/>
      <c r="I109" s="38"/>
      <c r="J109" s="39" t="s">
        <v>36</v>
      </c>
      <c r="K109" s="39"/>
      <c r="L109" s="39"/>
      <c r="M109" s="39"/>
      <c r="N109" s="39"/>
      <c r="O109" s="39"/>
      <c r="P109" s="43"/>
      <c r="Q109" s="78"/>
    </row>
    <row r="110" spans="1:17" ht="15.75">
      <c r="A110" s="40"/>
      <c r="B110" s="40"/>
      <c r="C110" s="37"/>
      <c r="D110" s="31" t="s">
        <v>34</v>
      </c>
      <c r="E110" s="144" t="s">
        <v>115</v>
      </c>
      <c r="F110" s="144"/>
      <c r="G110" s="144"/>
      <c r="H110" s="145"/>
      <c r="I110" s="38"/>
      <c r="J110" s="39" t="s">
        <v>36</v>
      </c>
      <c r="K110" s="39"/>
      <c r="L110" s="39"/>
      <c r="M110" s="39"/>
      <c r="N110" s="39"/>
      <c r="O110" s="39"/>
      <c r="P110" s="43"/>
      <c r="Q110" s="78"/>
    </row>
    <row r="111" spans="1:17" ht="15.75">
      <c r="A111" s="40"/>
      <c r="B111" s="40"/>
      <c r="C111" s="37"/>
      <c r="D111" s="31" t="s">
        <v>34</v>
      </c>
      <c r="E111" s="144" t="s">
        <v>116</v>
      </c>
      <c r="F111" s="144"/>
      <c r="G111" s="144"/>
      <c r="H111" s="145"/>
      <c r="I111" s="38"/>
      <c r="J111" s="39" t="s">
        <v>36</v>
      </c>
      <c r="K111" s="39"/>
      <c r="L111" s="39"/>
      <c r="M111" s="39"/>
      <c r="N111" s="39"/>
      <c r="O111" s="39"/>
      <c r="P111" s="43"/>
      <c r="Q111" s="78"/>
    </row>
    <row r="112" spans="1:17" ht="15.75">
      <c r="A112" s="40"/>
      <c r="B112" s="40"/>
      <c r="C112" s="37"/>
      <c r="D112" s="31" t="s">
        <v>34</v>
      </c>
      <c r="E112" s="144" t="s">
        <v>117</v>
      </c>
      <c r="F112" s="144"/>
      <c r="G112" s="144"/>
      <c r="H112" s="145"/>
      <c r="I112" s="38"/>
      <c r="J112" s="39" t="s">
        <v>36</v>
      </c>
      <c r="K112" s="39"/>
      <c r="L112" s="39"/>
      <c r="M112" s="39"/>
      <c r="N112" s="39"/>
      <c r="O112" s="39"/>
      <c r="P112" s="43"/>
      <c r="Q112" s="78"/>
    </row>
    <row r="113" spans="1:17" ht="15.75">
      <c r="A113" s="40"/>
      <c r="B113" s="40"/>
      <c r="C113" s="37"/>
      <c r="D113" s="31" t="s">
        <v>34</v>
      </c>
      <c r="E113" s="144" t="s">
        <v>118</v>
      </c>
      <c r="F113" s="144"/>
      <c r="G113" s="144"/>
      <c r="H113" s="145"/>
      <c r="I113" s="38"/>
      <c r="J113" s="39" t="s">
        <v>36</v>
      </c>
      <c r="K113" s="39"/>
      <c r="L113" s="39"/>
      <c r="M113" s="39"/>
      <c r="N113" s="39"/>
      <c r="O113" s="39"/>
      <c r="P113" s="43"/>
      <c r="Q113" s="78"/>
    </row>
    <row r="114" spans="1:17" ht="26.25" customHeight="1">
      <c r="A114" s="40"/>
      <c r="B114" s="40"/>
      <c r="C114" s="37"/>
      <c r="D114" s="31" t="s">
        <v>34</v>
      </c>
      <c r="E114" s="144" t="s">
        <v>119</v>
      </c>
      <c r="F114" s="144"/>
      <c r="G114" s="144"/>
      <c r="H114" s="145"/>
      <c r="I114" s="38"/>
      <c r="J114" s="39" t="s">
        <v>36</v>
      </c>
      <c r="K114" s="39"/>
      <c r="L114" s="39"/>
      <c r="M114" s="39"/>
      <c r="N114" s="39"/>
      <c r="O114" s="39"/>
      <c r="P114" s="43"/>
      <c r="Q114" s="78"/>
    </row>
    <row r="115" spans="1:17" ht="15.75">
      <c r="A115" s="40"/>
      <c r="B115" s="40"/>
      <c r="C115" s="37"/>
      <c r="D115" s="31" t="s">
        <v>34</v>
      </c>
      <c r="E115" s="144" t="s">
        <v>120</v>
      </c>
      <c r="F115" s="144"/>
      <c r="G115" s="144"/>
      <c r="H115" s="145"/>
      <c r="I115" s="38"/>
      <c r="J115" s="39" t="s">
        <v>36</v>
      </c>
      <c r="K115" s="39"/>
      <c r="L115" s="39"/>
      <c r="M115" s="39"/>
      <c r="N115" s="39"/>
      <c r="O115" s="39"/>
      <c r="P115" s="43"/>
      <c r="Q115" s="78"/>
    </row>
    <row r="116" spans="1:17" ht="15.75">
      <c r="A116" s="40"/>
      <c r="B116" s="40"/>
      <c r="C116" s="37"/>
      <c r="D116" s="31" t="s">
        <v>34</v>
      </c>
      <c r="E116" s="144" t="s">
        <v>121</v>
      </c>
      <c r="F116" s="144"/>
      <c r="G116" s="144"/>
      <c r="H116" s="145"/>
      <c r="I116" s="38"/>
      <c r="J116" s="39" t="s">
        <v>36</v>
      </c>
      <c r="K116" s="39"/>
      <c r="L116" s="39"/>
      <c r="M116" s="39"/>
      <c r="N116" s="39"/>
      <c r="O116" s="39"/>
      <c r="P116" s="43"/>
      <c r="Q116" s="78"/>
    </row>
    <row r="117" spans="1:17" ht="15.75">
      <c r="A117" s="40"/>
      <c r="B117" s="40"/>
      <c r="C117" s="37"/>
      <c r="D117" s="31" t="s">
        <v>34</v>
      </c>
      <c r="E117" s="144" t="s">
        <v>122</v>
      </c>
      <c r="F117" s="144"/>
      <c r="G117" s="144"/>
      <c r="H117" s="145"/>
      <c r="I117" s="38"/>
      <c r="J117" s="39" t="s">
        <v>36</v>
      </c>
      <c r="K117" s="39"/>
      <c r="L117" s="39"/>
      <c r="M117" s="39"/>
      <c r="N117" s="39"/>
      <c r="O117" s="39"/>
      <c r="P117" s="43"/>
      <c r="Q117" s="78"/>
    </row>
    <row r="118" spans="1:17" ht="15.75">
      <c r="A118" s="40"/>
      <c r="B118" s="40"/>
      <c r="C118" s="37"/>
      <c r="D118" s="31" t="s">
        <v>34</v>
      </c>
      <c r="E118" s="144" t="s">
        <v>123</v>
      </c>
      <c r="F118" s="144"/>
      <c r="G118" s="144"/>
      <c r="H118" s="145"/>
      <c r="I118" s="38"/>
      <c r="J118" s="39" t="s">
        <v>36</v>
      </c>
      <c r="K118" s="39"/>
      <c r="L118" s="39"/>
      <c r="M118" s="39"/>
      <c r="N118" s="39"/>
      <c r="O118" s="39"/>
      <c r="P118" s="43"/>
      <c r="Q118" s="78"/>
    </row>
    <row r="119" spans="1:17" ht="15.75">
      <c r="A119" s="40"/>
      <c r="B119" s="40"/>
      <c r="C119" s="37"/>
      <c r="D119" s="31" t="s">
        <v>34</v>
      </c>
      <c r="E119" s="144" t="s">
        <v>124</v>
      </c>
      <c r="F119" s="144"/>
      <c r="G119" s="144"/>
      <c r="H119" s="145"/>
      <c r="I119" s="38"/>
      <c r="J119" s="39" t="s">
        <v>36</v>
      </c>
      <c r="K119" s="39"/>
      <c r="L119" s="39"/>
      <c r="M119" s="39"/>
      <c r="N119" s="39"/>
      <c r="O119" s="39"/>
      <c r="P119" s="43"/>
      <c r="Q119" s="78"/>
    </row>
    <row r="120" spans="1:17" ht="15.75">
      <c r="A120" s="40"/>
      <c r="B120" s="40"/>
      <c r="C120" s="37"/>
      <c r="D120" s="31" t="s">
        <v>34</v>
      </c>
      <c r="E120" s="144" t="s">
        <v>125</v>
      </c>
      <c r="F120" s="144"/>
      <c r="G120" s="144"/>
      <c r="H120" s="145"/>
      <c r="I120" s="38"/>
      <c r="J120" s="39" t="s">
        <v>36</v>
      </c>
      <c r="K120" s="39"/>
      <c r="L120" s="39"/>
      <c r="M120" s="39"/>
      <c r="N120" s="39"/>
      <c r="O120" s="39"/>
      <c r="P120" s="43"/>
      <c r="Q120" s="78"/>
    </row>
    <row r="121" spans="1:17" ht="15.75">
      <c r="A121" s="40"/>
      <c r="B121" s="40"/>
      <c r="C121" s="37"/>
      <c r="D121" s="31" t="s">
        <v>34</v>
      </c>
      <c r="E121" s="144" t="s">
        <v>126</v>
      </c>
      <c r="F121" s="144"/>
      <c r="G121" s="144"/>
      <c r="H121" s="145"/>
      <c r="I121" s="38"/>
      <c r="J121" s="39" t="s">
        <v>36</v>
      </c>
      <c r="K121" s="39"/>
      <c r="L121" s="39"/>
      <c r="M121" s="39"/>
      <c r="N121" s="39"/>
      <c r="O121" s="39"/>
      <c r="P121" s="43"/>
      <c r="Q121" s="78"/>
    </row>
    <row r="122" spans="1:17" ht="15.75">
      <c r="A122" s="40"/>
      <c r="B122" s="40"/>
      <c r="C122" s="37"/>
      <c r="D122" s="31" t="s">
        <v>34</v>
      </c>
      <c r="E122" s="144" t="s">
        <v>127</v>
      </c>
      <c r="F122" s="144"/>
      <c r="G122" s="144"/>
      <c r="H122" s="145"/>
      <c r="I122" s="38"/>
      <c r="J122" s="39" t="s">
        <v>36</v>
      </c>
      <c r="K122" s="39"/>
      <c r="L122" s="39"/>
      <c r="M122" s="39"/>
      <c r="N122" s="39"/>
      <c r="O122" s="39"/>
      <c r="P122" s="43"/>
      <c r="Q122" s="78"/>
    </row>
    <row r="123" spans="1:17" ht="15.75">
      <c r="A123" s="40"/>
      <c r="B123" s="40"/>
      <c r="C123" s="37"/>
      <c r="D123" s="31" t="s">
        <v>34</v>
      </c>
      <c r="E123" s="144" t="s">
        <v>128</v>
      </c>
      <c r="F123" s="144"/>
      <c r="G123" s="144"/>
      <c r="H123" s="145"/>
      <c r="I123" s="38"/>
      <c r="J123" s="39" t="s">
        <v>36</v>
      </c>
      <c r="K123" s="39"/>
      <c r="L123" s="39"/>
      <c r="M123" s="39"/>
      <c r="N123" s="39"/>
      <c r="O123" s="39"/>
      <c r="P123" s="43"/>
      <c r="Q123" s="78"/>
    </row>
    <row r="124" spans="1:17" ht="15.75">
      <c r="A124" s="40"/>
      <c r="B124" s="40"/>
      <c r="C124" s="37"/>
      <c r="D124" s="31" t="s">
        <v>34</v>
      </c>
      <c r="E124" s="144" t="s">
        <v>129</v>
      </c>
      <c r="F124" s="144"/>
      <c r="G124" s="144"/>
      <c r="H124" s="145"/>
      <c r="I124" s="38"/>
      <c r="J124" s="39" t="s">
        <v>36</v>
      </c>
      <c r="K124" s="39"/>
      <c r="L124" s="39"/>
      <c r="M124" s="39"/>
      <c r="N124" s="39"/>
      <c r="O124" s="39"/>
      <c r="P124" s="43"/>
      <c r="Q124" s="78"/>
    </row>
    <row r="125" spans="1:17" ht="27.75" customHeight="1">
      <c r="A125" s="40"/>
      <c r="B125" s="40"/>
      <c r="C125" s="37"/>
      <c r="D125" s="31" t="s">
        <v>34</v>
      </c>
      <c r="E125" s="144" t="s">
        <v>130</v>
      </c>
      <c r="F125" s="144"/>
      <c r="G125" s="144"/>
      <c r="H125" s="145"/>
      <c r="I125" s="38"/>
      <c r="J125" s="39" t="s">
        <v>36</v>
      </c>
      <c r="K125" s="39"/>
      <c r="L125" s="39"/>
      <c r="M125" s="39"/>
      <c r="N125" s="39"/>
      <c r="O125" s="39"/>
      <c r="P125" s="43"/>
      <c r="Q125" s="78"/>
    </row>
    <row r="126" spans="1:17" ht="15.75">
      <c r="A126" s="40"/>
      <c r="B126" s="40"/>
      <c r="C126" s="37"/>
      <c r="D126" s="31" t="s">
        <v>34</v>
      </c>
      <c r="E126" s="144" t="s">
        <v>131</v>
      </c>
      <c r="F126" s="144"/>
      <c r="G126" s="144"/>
      <c r="H126" s="145"/>
      <c r="I126" s="38"/>
      <c r="J126" s="39" t="s">
        <v>36</v>
      </c>
      <c r="K126" s="39"/>
      <c r="L126" s="39"/>
      <c r="M126" s="39"/>
      <c r="N126" s="39"/>
      <c r="O126" s="39"/>
      <c r="P126" s="43"/>
      <c r="Q126" s="78"/>
    </row>
    <row r="127" spans="1:17" ht="17.25" customHeight="1">
      <c r="A127" s="40"/>
      <c r="B127" s="40"/>
      <c r="C127" s="37"/>
      <c r="D127" s="31" t="s">
        <v>34</v>
      </c>
      <c r="E127" s="144" t="s">
        <v>132</v>
      </c>
      <c r="F127" s="144"/>
      <c r="G127" s="144"/>
      <c r="H127" s="145"/>
      <c r="I127" s="38"/>
      <c r="J127" s="39" t="s">
        <v>36</v>
      </c>
      <c r="K127" s="39"/>
      <c r="L127" s="39"/>
      <c r="M127" s="39"/>
      <c r="N127" s="39"/>
      <c r="O127" s="39"/>
      <c r="P127" s="43"/>
      <c r="Q127" s="78"/>
    </row>
    <row r="128" spans="1:17" ht="15.75">
      <c r="A128" s="40"/>
      <c r="B128" s="40"/>
      <c r="C128" s="37"/>
      <c r="D128" s="31" t="s">
        <v>34</v>
      </c>
      <c r="E128" s="144" t="s">
        <v>133</v>
      </c>
      <c r="F128" s="144"/>
      <c r="G128" s="144"/>
      <c r="H128" s="145"/>
      <c r="I128" s="38"/>
      <c r="J128" s="39" t="s">
        <v>36</v>
      </c>
      <c r="K128" s="39"/>
      <c r="L128" s="39"/>
      <c r="M128" s="39"/>
      <c r="N128" s="39"/>
      <c r="O128" s="39"/>
      <c r="P128" s="43"/>
      <c r="Q128" s="78"/>
    </row>
    <row r="129" spans="1:17" ht="15.75">
      <c r="A129" s="40"/>
      <c r="B129" s="40"/>
      <c r="C129" s="37"/>
      <c r="D129" s="31" t="s">
        <v>34</v>
      </c>
      <c r="E129" s="144" t="s">
        <v>134</v>
      </c>
      <c r="F129" s="144"/>
      <c r="G129" s="144"/>
      <c r="H129" s="145"/>
      <c r="I129" s="38"/>
      <c r="J129" s="39" t="s">
        <v>36</v>
      </c>
      <c r="K129" s="39"/>
      <c r="L129" s="39"/>
      <c r="M129" s="39"/>
      <c r="N129" s="39"/>
      <c r="O129" s="39"/>
      <c r="P129" s="43"/>
      <c r="Q129" s="78"/>
    </row>
    <row r="130" spans="1:17" ht="15.75">
      <c r="A130" s="40"/>
      <c r="B130" s="40"/>
      <c r="C130" s="37"/>
      <c r="D130" s="31" t="s">
        <v>34</v>
      </c>
      <c r="E130" s="144" t="s">
        <v>135</v>
      </c>
      <c r="F130" s="144"/>
      <c r="G130" s="144"/>
      <c r="H130" s="145"/>
      <c r="I130" s="38"/>
      <c r="J130" s="39" t="s">
        <v>36</v>
      </c>
      <c r="K130" s="39"/>
      <c r="L130" s="39"/>
      <c r="M130" s="39"/>
      <c r="N130" s="39"/>
      <c r="O130" s="39"/>
      <c r="P130" s="43"/>
      <c r="Q130" s="78"/>
    </row>
    <row r="131" spans="1:17" ht="15.75">
      <c r="A131" s="40"/>
      <c r="B131" s="40"/>
      <c r="C131" s="37"/>
      <c r="D131" s="31" t="s">
        <v>34</v>
      </c>
      <c r="E131" s="144" t="s">
        <v>136</v>
      </c>
      <c r="F131" s="144"/>
      <c r="G131" s="144"/>
      <c r="H131" s="145"/>
      <c r="I131" s="38"/>
      <c r="J131" s="39" t="s">
        <v>36</v>
      </c>
      <c r="K131" s="39"/>
      <c r="L131" s="39"/>
      <c r="M131" s="39"/>
      <c r="N131" s="39"/>
      <c r="O131" s="39"/>
      <c r="P131" s="43"/>
      <c r="Q131" s="78"/>
    </row>
    <row r="132" spans="1:17" ht="15.75">
      <c r="A132" s="40"/>
      <c r="B132" s="40"/>
      <c r="C132" s="37"/>
      <c r="D132" s="31" t="s">
        <v>34</v>
      </c>
      <c r="E132" s="144" t="s">
        <v>137</v>
      </c>
      <c r="F132" s="144"/>
      <c r="G132" s="144"/>
      <c r="H132" s="145"/>
      <c r="I132" s="38"/>
      <c r="J132" s="39" t="s">
        <v>36</v>
      </c>
      <c r="K132" s="39"/>
      <c r="L132" s="39"/>
      <c r="M132" s="39"/>
      <c r="N132" s="39"/>
      <c r="O132" s="39"/>
      <c r="P132" s="43"/>
      <c r="Q132" s="78"/>
    </row>
    <row r="133" spans="1:17" ht="15.75">
      <c r="A133" s="40"/>
      <c r="B133" s="40"/>
      <c r="C133" s="37"/>
      <c r="D133" s="31" t="s">
        <v>34</v>
      </c>
      <c r="E133" s="144" t="s">
        <v>138</v>
      </c>
      <c r="F133" s="144"/>
      <c r="G133" s="144"/>
      <c r="H133" s="145"/>
      <c r="I133" s="38"/>
      <c r="J133" s="39" t="s">
        <v>36</v>
      </c>
      <c r="K133" s="39"/>
      <c r="L133" s="39"/>
      <c r="M133" s="39"/>
      <c r="N133" s="39"/>
      <c r="O133" s="39"/>
      <c r="P133" s="43"/>
      <c r="Q133" s="78"/>
    </row>
    <row r="134" spans="1:17" ht="15.75">
      <c r="A134" s="40"/>
      <c r="B134" s="40"/>
      <c r="C134" s="37"/>
      <c r="D134" s="31" t="s">
        <v>34</v>
      </c>
      <c r="E134" s="144" t="s">
        <v>139</v>
      </c>
      <c r="F134" s="144"/>
      <c r="G134" s="144"/>
      <c r="H134" s="145"/>
      <c r="I134" s="38"/>
      <c r="J134" s="39" t="s">
        <v>36</v>
      </c>
      <c r="K134" s="39"/>
      <c r="L134" s="39"/>
      <c r="M134" s="39"/>
      <c r="N134" s="39"/>
      <c r="O134" s="39"/>
      <c r="P134" s="43"/>
      <c r="Q134" s="78"/>
    </row>
    <row r="135" spans="1:17" ht="15.75">
      <c r="A135" s="40"/>
      <c r="B135" s="40"/>
      <c r="C135" s="37"/>
      <c r="D135" s="31" t="s">
        <v>34</v>
      </c>
      <c r="E135" s="144" t="s">
        <v>140</v>
      </c>
      <c r="F135" s="144"/>
      <c r="G135" s="144"/>
      <c r="H135" s="145"/>
      <c r="I135" s="38"/>
      <c r="J135" s="39" t="s">
        <v>36</v>
      </c>
      <c r="K135" s="39"/>
      <c r="L135" s="39"/>
      <c r="M135" s="39"/>
      <c r="N135" s="39"/>
      <c r="O135" s="39"/>
      <c r="P135" s="43"/>
      <c r="Q135" s="78"/>
    </row>
    <row r="136" spans="1:17" ht="15.75">
      <c r="A136" s="40"/>
      <c r="B136" s="40"/>
      <c r="C136" s="37"/>
      <c r="D136" s="31" t="s">
        <v>34</v>
      </c>
      <c r="E136" s="144" t="s">
        <v>141</v>
      </c>
      <c r="F136" s="144"/>
      <c r="G136" s="144"/>
      <c r="H136" s="145"/>
      <c r="I136" s="38"/>
      <c r="J136" s="39" t="s">
        <v>36</v>
      </c>
      <c r="K136" s="39"/>
      <c r="L136" s="39"/>
      <c r="M136" s="39"/>
      <c r="N136" s="39"/>
      <c r="O136" s="39"/>
      <c r="P136" s="43"/>
      <c r="Q136" s="78"/>
    </row>
    <row r="137" spans="1:17" ht="15.75">
      <c r="A137" s="40"/>
      <c r="B137" s="40"/>
      <c r="C137" s="37"/>
      <c r="D137" s="31" t="s">
        <v>34</v>
      </c>
      <c r="E137" s="144" t="s">
        <v>142</v>
      </c>
      <c r="F137" s="144"/>
      <c r="G137" s="144"/>
      <c r="H137" s="145"/>
      <c r="I137" s="38"/>
      <c r="J137" s="39" t="s">
        <v>36</v>
      </c>
      <c r="K137" s="39"/>
      <c r="L137" s="39"/>
      <c r="M137" s="39"/>
      <c r="N137" s="39"/>
      <c r="O137" s="39"/>
      <c r="P137" s="43"/>
      <c r="Q137" s="78"/>
    </row>
    <row r="138" spans="1:17" ht="15.75">
      <c r="A138" s="40"/>
      <c r="B138" s="40"/>
      <c r="C138" s="37"/>
      <c r="D138" s="31" t="s">
        <v>34</v>
      </c>
      <c r="E138" s="144" t="s">
        <v>143</v>
      </c>
      <c r="F138" s="144"/>
      <c r="G138" s="144"/>
      <c r="H138" s="145"/>
      <c r="I138" s="38"/>
      <c r="J138" s="39" t="s">
        <v>36</v>
      </c>
      <c r="K138" s="39"/>
      <c r="L138" s="39"/>
      <c r="M138" s="39"/>
      <c r="N138" s="39"/>
      <c r="O138" s="39"/>
      <c r="P138" s="43"/>
      <c r="Q138" s="78"/>
    </row>
    <row r="139" spans="1:17" ht="15.75">
      <c r="A139" s="40"/>
      <c r="B139" s="40"/>
      <c r="C139" s="37"/>
      <c r="D139" s="31" t="s">
        <v>34</v>
      </c>
      <c r="E139" s="144" t="s">
        <v>144</v>
      </c>
      <c r="F139" s="144"/>
      <c r="G139" s="144"/>
      <c r="H139" s="145"/>
      <c r="I139" s="38"/>
      <c r="J139" s="39" t="s">
        <v>36</v>
      </c>
      <c r="K139" s="39"/>
      <c r="L139" s="39"/>
      <c r="M139" s="39"/>
      <c r="N139" s="39"/>
      <c r="O139" s="39"/>
      <c r="P139" s="43"/>
      <c r="Q139" s="78"/>
    </row>
    <row r="140" spans="1:17" ht="15.75">
      <c r="A140" s="40"/>
      <c r="B140" s="40"/>
      <c r="C140" s="37"/>
      <c r="D140" s="31" t="s">
        <v>34</v>
      </c>
      <c r="E140" s="144" t="s">
        <v>45</v>
      </c>
      <c r="F140" s="144"/>
      <c r="G140" s="144"/>
      <c r="H140" s="145"/>
      <c r="I140" s="38"/>
      <c r="J140" s="39" t="s">
        <v>36</v>
      </c>
      <c r="K140" s="39"/>
      <c r="L140" s="39"/>
      <c r="M140" s="39"/>
      <c r="N140" s="39"/>
      <c r="O140" s="39"/>
      <c r="P140" s="43"/>
      <c r="Q140" s="78"/>
    </row>
    <row r="141" spans="1:17" ht="15.75">
      <c r="A141" s="40"/>
      <c r="B141" s="40"/>
      <c r="C141" s="37"/>
      <c r="D141" s="31" t="s">
        <v>34</v>
      </c>
      <c r="E141" s="144" t="s">
        <v>145</v>
      </c>
      <c r="F141" s="144"/>
      <c r="G141" s="144"/>
      <c r="H141" s="145"/>
      <c r="I141" s="38"/>
      <c r="J141" s="39" t="s">
        <v>36</v>
      </c>
      <c r="K141" s="39"/>
      <c r="L141" s="39"/>
      <c r="M141" s="39"/>
      <c r="N141" s="39"/>
      <c r="O141" s="39"/>
      <c r="P141" s="43"/>
      <c r="Q141" s="78"/>
    </row>
    <row r="142" spans="1:17" ht="15.75">
      <c r="A142" s="40"/>
      <c r="B142" s="40"/>
      <c r="C142" s="37"/>
      <c r="D142" s="31" t="s">
        <v>34</v>
      </c>
      <c r="E142" s="144" t="s">
        <v>44</v>
      </c>
      <c r="F142" s="144"/>
      <c r="G142" s="144"/>
      <c r="H142" s="145"/>
      <c r="I142" s="38"/>
      <c r="J142" s="39" t="s">
        <v>36</v>
      </c>
      <c r="K142" s="39"/>
      <c r="L142" s="39"/>
      <c r="M142" s="39"/>
      <c r="N142" s="39"/>
      <c r="O142" s="39"/>
      <c r="P142" s="43"/>
      <c r="Q142" s="78"/>
    </row>
    <row r="143" spans="1:17" ht="15.75">
      <c r="A143" s="40"/>
      <c r="B143" s="40"/>
      <c r="C143" s="37"/>
      <c r="D143" s="31" t="s">
        <v>34</v>
      </c>
      <c r="E143" s="144" t="s">
        <v>146</v>
      </c>
      <c r="F143" s="144" t="s">
        <v>110</v>
      </c>
      <c r="G143" s="144"/>
      <c r="H143" s="145"/>
      <c r="I143" s="38"/>
      <c r="J143" s="39" t="s">
        <v>36</v>
      </c>
      <c r="K143" s="39"/>
      <c r="L143" s="39"/>
      <c r="M143" s="39"/>
      <c r="N143" s="39"/>
      <c r="O143" s="39"/>
      <c r="P143" s="43"/>
      <c r="Q143" s="78"/>
    </row>
    <row r="144" spans="1:17" ht="15.75">
      <c r="A144" s="40"/>
      <c r="B144" s="40"/>
      <c r="C144" s="37"/>
      <c r="D144" s="31" t="s">
        <v>34</v>
      </c>
      <c r="E144" s="144" t="s">
        <v>147</v>
      </c>
      <c r="F144" s="144"/>
      <c r="G144" s="144"/>
      <c r="H144" s="145"/>
      <c r="I144" s="38"/>
      <c r="J144" s="39" t="s">
        <v>36</v>
      </c>
      <c r="K144" s="39"/>
      <c r="L144" s="39"/>
      <c r="M144" s="39"/>
      <c r="N144" s="39"/>
      <c r="O144" s="39"/>
      <c r="P144" s="43"/>
      <c r="Q144" s="78"/>
    </row>
    <row r="145" spans="1:17" ht="15.75">
      <c r="A145" s="40"/>
      <c r="B145" s="40"/>
      <c r="C145" s="37"/>
      <c r="D145" s="31" t="s">
        <v>34</v>
      </c>
      <c r="E145" s="144" t="s">
        <v>148</v>
      </c>
      <c r="F145" s="144"/>
      <c r="G145" s="144"/>
      <c r="H145" s="145"/>
      <c r="I145" s="38"/>
      <c r="J145" s="39" t="s">
        <v>36</v>
      </c>
      <c r="K145" s="39"/>
      <c r="L145" s="39"/>
      <c r="M145" s="39"/>
      <c r="N145" s="39"/>
      <c r="O145" s="39"/>
      <c r="P145" s="43"/>
      <c r="Q145" s="78"/>
    </row>
    <row r="146" spans="1:17" ht="15.75">
      <c r="A146" s="40"/>
      <c r="B146" s="40"/>
      <c r="C146" s="37"/>
      <c r="D146" s="31" t="s">
        <v>34</v>
      </c>
      <c r="E146" s="144" t="s">
        <v>149</v>
      </c>
      <c r="F146" s="144"/>
      <c r="G146" s="144"/>
      <c r="H146" s="145"/>
      <c r="I146" s="38"/>
      <c r="J146" s="39" t="s">
        <v>36</v>
      </c>
      <c r="K146" s="39"/>
      <c r="L146" s="39"/>
      <c r="M146" s="39"/>
      <c r="N146" s="39"/>
      <c r="O146" s="39"/>
      <c r="P146" s="43"/>
      <c r="Q146" s="78"/>
    </row>
    <row r="147" spans="1:17" ht="15.75">
      <c r="A147" s="40"/>
      <c r="B147" s="40"/>
      <c r="C147" s="37"/>
      <c r="D147" s="31" t="s">
        <v>34</v>
      </c>
      <c r="E147" s="144" t="s">
        <v>150</v>
      </c>
      <c r="F147" s="144"/>
      <c r="G147" s="144"/>
      <c r="H147" s="145"/>
      <c r="I147" s="38"/>
      <c r="J147" s="39" t="s">
        <v>36</v>
      </c>
      <c r="K147" s="39"/>
      <c r="L147" s="39"/>
      <c r="M147" s="39"/>
      <c r="N147" s="39"/>
      <c r="O147" s="39"/>
      <c r="P147" s="43"/>
      <c r="Q147" s="78"/>
    </row>
    <row r="148" spans="1:17" ht="15.75">
      <c r="A148" s="40"/>
      <c r="B148" s="40"/>
      <c r="C148" s="37"/>
      <c r="D148" s="31" t="s">
        <v>34</v>
      </c>
      <c r="E148" s="144" t="s">
        <v>151</v>
      </c>
      <c r="F148" s="144"/>
      <c r="G148" s="144"/>
      <c r="H148" s="145"/>
      <c r="I148" s="38"/>
      <c r="J148" s="39" t="s">
        <v>36</v>
      </c>
      <c r="K148" s="39"/>
      <c r="L148" s="39"/>
      <c r="M148" s="39"/>
      <c r="N148" s="39"/>
      <c r="O148" s="39"/>
      <c r="P148" s="43"/>
      <c r="Q148" s="78"/>
    </row>
    <row r="149" spans="1:17" ht="15.75">
      <c r="A149" s="40"/>
      <c r="B149" s="40"/>
      <c r="C149" s="37"/>
      <c r="D149" s="31" t="s">
        <v>34</v>
      </c>
      <c r="E149" s="144" t="s">
        <v>152</v>
      </c>
      <c r="F149" s="144"/>
      <c r="G149" s="144"/>
      <c r="H149" s="145"/>
      <c r="I149" s="38"/>
      <c r="J149" s="39" t="s">
        <v>36</v>
      </c>
      <c r="K149" s="39"/>
      <c r="L149" s="39"/>
      <c r="M149" s="39"/>
      <c r="N149" s="39"/>
      <c r="O149" s="39"/>
      <c r="P149" s="43"/>
      <c r="Q149" s="78"/>
    </row>
    <row r="150" spans="1:17" ht="15.75">
      <c r="A150" s="40"/>
      <c r="B150" s="40"/>
      <c r="C150" s="37"/>
      <c r="D150" s="31" t="s">
        <v>34</v>
      </c>
      <c r="E150" s="144" t="s">
        <v>153</v>
      </c>
      <c r="F150" s="144"/>
      <c r="G150" s="144"/>
      <c r="H150" s="145"/>
      <c r="I150" s="38"/>
      <c r="J150" s="39" t="s">
        <v>36</v>
      </c>
      <c r="K150" s="39"/>
      <c r="L150" s="39"/>
      <c r="M150" s="39"/>
      <c r="N150" s="39"/>
      <c r="O150" s="39"/>
      <c r="P150" s="43"/>
      <c r="Q150" s="78"/>
    </row>
    <row r="151" spans="1:17" ht="15.75">
      <c r="A151" s="40"/>
      <c r="B151" s="40"/>
      <c r="C151" s="37"/>
      <c r="D151" s="31" t="s">
        <v>34</v>
      </c>
      <c r="E151" s="144" t="s">
        <v>154</v>
      </c>
      <c r="F151" s="144"/>
      <c r="G151" s="144"/>
      <c r="H151" s="145"/>
      <c r="I151" s="38"/>
      <c r="J151" s="39" t="s">
        <v>36</v>
      </c>
      <c r="K151" s="39"/>
      <c r="L151" s="39"/>
      <c r="M151" s="39"/>
      <c r="N151" s="39"/>
      <c r="O151" s="39"/>
      <c r="P151" s="43"/>
      <c r="Q151" s="78"/>
    </row>
    <row r="152" spans="1:17" ht="15.75">
      <c r="A152" s="40"/>
      <c r="B152" s="40"/>
      <c r="C152" s="37"/>
      <c r="D152" s="31" t="s">
        <v>34</v>
      </c>
      <c r="E152" s="144" t="s">
        <v>155</v>
      </c>
      <c r="F152" s="144"/>
      <c r="G152" s="144"/>
      <c r="H152" s="145"/>
      <c r="I152" s="38"/>
      <c r="J152" s="39" t="s">
        <v>36</v>
      </c>
      <c r="K152" s="39"/>
      <c r="L152" s="39"/>
      <c r="M152" s="39"/>
      <c r="N152" s="39"/>
      <c r="O152" s="39"/>
      <c r="P152" s="43"/>
      <c r="Q152" s="78"/>
    </row>
    <row r="153" spans="1:17" ht="15.75">
      <c r="A153" s="40"/>
      <c r="B153" s="40"/>
      <c r="C153" s="37"/>
      <c r="D153" s="31" t="s">
        <v>34</v>
      </c>
      <c r="E153" s="144" t="s">
        <v>156</v>
      </c>
      <c r="F153" s="144"/>
      <c r="G153" s="144"/>
      <c r="H153" s="145"/>
      <c r="I153" s="38"/>
      <c r="J153" s="39" t="s">
        <v>36</v>
      </c>
      <c r="K153" s="39"/>
      <c r="L153" s="39"/>
      <c r="M153" s="39"/>
      <c r="N153" s="39"/>
      <c r="O153" s="39"/>
      <c r="P153" s="43"/>
      <c r="Q153" s="78"/>
    </row>
    <row r="154" spans="1:17" ht="15.75">
      <c r="A154" s="40"/>
      <c r="B154" s="40"/>
      <c r="C154" s="37"/>
      <c r="D154" s="31" t="s">
        <v>34</v>
      </c>
      <c r="E154" s="144" t="s">
        <v>157</v>
      </c>
      <c r="F154" s="144"/>
      <c r="G154" s="144"/>
      <c r="H154" s="145"/>
      <c r="I154" s="38"/>
      <c r="J154" s="39" t="s">
        <v>36</v>
      </c>
      <c r="K154" s="39"/>
      <c r="L154" s="39"/>
      <c r="M154" s="39"/>
      <c r="N154" s="39"/>
      <c r="O154" s="39"/>
      <c r="P154" s="43"/>
      <c r="Q154" s="78"/>
    </row>
    <row r="155" spans="1:17" ht="15.75">
      <c r="A155" s="40"/>
      <c r="B155" s="40"/>
      <c r="C155" s="37"/>
      <c r="D155" s="31" t="s">
        <v>34</v>
      </c>
      <c r="E155" s="144" t="s">
        <v>158</v>
      </c>
      <c r="F155" s="144"/>
      <c r="G155" s="144"/>
      <c r="H155" s="145"/>
      <c r="I155" s="38"/>
      <c r="J155" s="39" t="s">
        <v>36</v>
      </c>
      <c r="K155" s="39"/>
      <c r="L155" s="39"/>
      <c r="M155" s="39"/>
      <c r="N155" s="39"/>
      <c r="O155" s="39"/>
      <c r="P155" s="43"/>
      <c r="Q155" s="78"/>
    </row>
    <row r="156" spans="1:17" ht="15.75">
      <c r="A156" s="40"/>
      <c r="B156" s="40"/>
      <c r="C156" s="37"/>
      <c r="D156" s="31" t="s">
        <v>34</v>
      </c>
      <c r="E156" s="144" t="s">
        <v>159</v>
      </c>
      <c r="F156" s="144"/>
      <c r="G156" s="144"/>
      <c r="H156" s="145"/>
      <c r="I156" s="38"/>
      <c r="J156" s="39" t="s">
        <v>36</v>
      </c>
      <c r="K156" s="39"/>
      <c r="L156" s="39"/>
      <c r="M156" s="39"/>
      <c r="N156" s="39"/>
      <c r="O156" s="39"/>
      <c r="P156" s="43"/>
      <c r="Q156" s="78"/>
    </row>
    <row r="157" spans="1:17" ht="15.75">
      <c r="A157" s="40"/>
      <c r="B157" s="40"/>
      <c r="C157" s="37"/>
      <c r="D157" s="31" t="s">
        <v>34</v>
      </c>
      <c r="E157" s="144" t="s">
        <v>160</v>
      </c>
      <c r="F157" s="144"/>
      <c r="G157" s="144"/>
      <c r="H157" s="145"/>
      <c r="I157" s="38"/>
      <c r="J157" s="39" t="s">
        <v>36</v>
      </c>
      <c r="K157" s="39"/>
      <c r="L157" s="39"/>
      <c r="M157" s="39"/>
      <c r="N157" s="39"/>
      <c r="O157" s="39"/>
      <c r="P157" s="43"/>
      <c r="Q157" s="78"/>
    </row>
    <row r="158" spans="1:17" ht="15.75">
      <c r="A158" s="40"/>
      <c r="B158" s="40"/>
      <c r="C158" s="37"/>
      <c r="D158" s="31" t="s">
        <v>34</v>
      </c>
      <c r="E158" s="144" t="s">
        <v>161</v>
      </c>
      <c r="F158" s="144"/>
      <c r="G158" s="144"/>
      <c r="H158" s="145"/>
      <c r="I158" s="38"/>
      <c r="J158" s="39" t="s">
        <v>36</v>
      </c>
      <c r="K158" s="39"/>
      <c r="L158" s="39"/>
      <c r="M158" s="39"/>
      <c r="N158" s="39"/>
      <c r="O158" s="39"/>
      <c r="P158" s="43"/>
      <c r="Q158" s="78"/>
    </row>
    <row r="159" spans="1:17" ht="15.75">
      <c r="A159" s="40"/>
      <c r="B159" s="40"/>
      <c r="C159" s="37"/>
      <c r="D159" s="31" t="s">
        <v>34</v>
      </c>
      <c r="E159" s="144" t="s">
        <v>162</v>
      </c>
      <c r="F159" s="144"/>
      <c r="G159" s="144"/>
      <c r="H159" s="145"/>
      <c r="I159" s="38"/>
      <c r="J159" s="39" t="s">
        <v>36</v>
      </c>
      <c r="K159" s="39"/>
      <c r="L159" s="39"/>
      <c r="M159" s="39"/>
      <c r="N159" s="39"/>
      <c r="O159" s="39"/>
      <c r="P159" s="43"/>
      <c r="Q159" s="78"/>
    </row>
    <row r="160" spans="1:17" ht="15.75">
      <c r="A160" s="40"/>
      <c r="B160" s="40"/>
      <c r="C160" s="37"/>
      <c r="D160" s="31" t="s">
        <v>34</v>
      </c>
      <c r="E160" s="144" t="s">
        <v>163</v>
      </c>
      <c r="F160" s="144"/>
      <c r="G160" s="144"/>
      <c r="H160" s="145"/>
      <c r="I160" s="38"/>
      <c r="J160" s="39" t="s">
        <v>36</v>
      </c>
      <c r="K160" s="39"/>
      <c r="L160" s="39"/>
      <c r="M160" s="39"/>
      <c r="N160" s="39"/>
      <c r="O160" s="39"/>
      <c r="P160" s="43"/>
      <c r="Q160" s="78"/>
    </row>
    <row r="161" spans="1:17" ht="15.75">
      <c r="A161" s="40"/>
      <c r="B161" s="40"/>
      <c r="C161" s="37"/>
      <c r="D161" s="31" t="s">
        <v>34</v>
      </c>
      <c r="E161" s="144" t="s">
        <v>164</v>
      </c>
      <c r="F161" s="144"/>
      <c r="G161" s="144"/>
      <c r="H161" s="145"/>
      <c r="I161" s="38"/>
      <c r="J161" s="39" t="s">
        <v>36</v>
      </c>
      <c r="K161" s="39"/>
      <c r="L161" s="39"/>
      <c r="M161" s="39"/>
      <c r="N161" s="39"/>
      <c r="O161" s="39"/>
      <c r="P161" s="43"/>
      <c r="Q161" s="78"/>
    </row>
    <row r="162" spans="1:17" ht="15.75">
      <c r="A162" s="40"/>
      <c r="B162" s="40"/>
      <c r="C162" s="37"/>
      <c r="D162" s="31" t="s">
        <v>34</v>
      </c>
      <c r="E162" s="144" t="s">
        <v>165</v>
      </c>
      <c r="F162" s="144"/>
      <c r="G162" s="144"/>
      <c r="H162" s="145"/>
      <c r="I162" s="38"/>
      <c r="J162" s="39" t="s">
        <v>36</v>
      </c>
      <c r="K162" s="39"/>
      <c r="L162" s="39"/>
      <c r="M162" s="39"/>
      <c r="N162" s="39"/>
      <c r="O162" s="39"/>
      <c r="P162" s="43"/>
      <c r="Q162" s="78"/>
    </row>
    <row r="163" spans="1:17" ht="15.75">
      <c r="A163" s="40"/>
      <c r="B163" s="40"/>
      <c r="C163" s="37"/>
      <c r="D163" s="31" t="s">
        <v>34</v>
      </c>
      <c r="E163" s="144" t="s">
        <v>166</v>
      </c>
      <c r="F163" s="144"/>
      <c r="G163" s="144"/>
      <c r="H163" s="145"/>
      <c r="I163" s="38"/>
      <c r="J163" s="39" t="s">
        <v>36</v>
      </c>
      <c r="K163" s="39"/>
      <c r="L163" s="39"/>
      <c r="M163" s="39"/>
      <c r="N163" s="39"/>
      <c r="O163" s="39"/>
      <c r="P163" s="43"/>
      <c r="Q163" s="78"/>
    </row>
    <row r="164" spans="1:17" ht="25.5" customHeight="1">
      <c r="A164" s="40"/>
      <c r="B164" s="40"/>
      <c r="C164" s="37"/>
      <c r="D164" s="31" t="s">
        <v>34</v>
      </c>
      <c r="E164" s="144" t="s">
        <v>167</v>
      </c>
      <c r="F164" s="144"/>
      <c r="G164" s="144"/>
      <c r="H164" s="145"/>
      <c r="I164" s="38"/>
      <c r="J164" s="39" t="s">
        <v>36</v>
      </c>
      <c r="K164" s="39"/>
      <c r="L164" s="39"/>
      <c r="M164" s="39"/>
      <c r="N164" s="39"/>
      <c r="O164" s="39"/>
      <c r="P164" s="43"/>
      <c r="Q164" s="78"/>
    </row>
    <row r="165" spans="1:17" ht="15.75">
      <c r="A165" s="40"/>
      <c r="B165" s="40"/>
      <c r="C165" s="37"/>
      <c r="D165" s="31" t="s">
        <v>34</v>
      </c>
      <c r="E165" s="144" t="s">
        <v>168</v>
      </c>
      <c r="F165" s="144"/>
      <c r="G165" s="144"/>
      <c r="H165" s="145"/>
      <c r="I165" s="38"/>
      <c r="J165" s="39" t="s">
        <v>36</v>
      </c>
      <c r="K165" s="39"/>
      <c r="L165" s="39"/>
      <c r="M165" s="39"/>
      <c r="N165" s="39"/>
      <c r="O165" s="39"/>
      <c r="P165" s="43"/>
      <c r="Q165" s="78"/>
    </row>
    <row r="166" spans="1:17" ht="15.75">
      <c r="A166" s="40"/>
      <c r="B166" s="40"/>
      <c r="C166" s="37"/>
      <c r="D166" s="31" t="s">
        <v>34</v>
      </c>
      <c r="E166" s="144" t="s">
        <v>169</v>
      </c>
      <c r="F166" s="144"/>
      <c r="G166" s="144"/>
      <c r="H166" s="145"/>
      <c r="I166" s="38"/>
      <c r="J166" s="39" t="s">
        <v>36</v>
      </c>
      <c r="K166" s="39"/>
      <c r="L166" s="39"/>
      <c r="M166" s="39"/>
      <c r="N166" s="39"/>
      <c r="O166" s="39"/>
      <c r="P166" s="43"/>
      <c r="Q166" s="78"/>
    </row>
    <row r="167" spans="1:17" ht="15.75">
      <c r="A167" s="40"/>
      <c r="B167" s="40"/>
      <c r="C167" s="37"/>
      <c r="D167" s="31" t="s">
        <v>34</v>
      </c>
      <c r="E167" s="144" t="s">
        <v>170</v>
      </c>
      <c r="F167" s="144"/>
      <c r="G167" s="144"/>
      <c r="H167" s="145"/>
      <c r="I167" s="38"/>
      <c r="J167" s="39" t="s">
        <v>36</v>
      </c>
      <c r="K167" s="39"/>
      <c r="L167" s="39"/>
      <c r="M167" s="39"/>
      <c r="N167" s="39"/>
      <c r="O167" s="39"/>
      <c r="P167" s="43"/>
      <c r="Q167" s="78"/>
    </row>
    <row r="168" spans="1:17" ht="15.75">
      <c r="A168" s="40"/>
      <c r="B168" s="40"/>
      <c r="C168" s="37"/>
      <c r="D168" s="31" t="s">
        <v>34</v>
      </c>
      <c r="E168" s="144" t="s">
        <v>171</v>
      </c>
      <c r="F168" s="144"/>
      <c r="G168" s="144"/>
      <c r="H168" s="145"/>
      <c r="I168" s="38"/>
      <c r="J168" s="39" t="s">
        <v>36</v>
      </c>
      <c r="K168" s="39"/>
      <c r="L168" s="39"/>
      <c r="M168" s="39"/>
      <c r="N168" s="39"/>
      <c r="O168" s="39"/>
      <c r="P168" s="43"/>
      <c r="Q168" s="78"/>
    </row>
    <row r="169" spans="1:17" ht="13.5" customHeight="1">
      <c r="A169" s="61" t="s">
        <v>26</v>
      </c>
      <c r="B169" s="61" t="s">
        <v>172</v>
      </c>
      <c r="C169" s="62"/>
      <c r="D169" s="63" t="s">
        <v>28</v>
      </c>
      <c r="E169" s="161" t="s">
        <v>173</v>
      </c>
      <c r="F169" s="161"/>
      <c r="G169" s="161"/>
      <c r="H169" s="162"/>
      <c r="I169" s="64"/>
      <c r="J169" s="65"/>
      <c r="K169" s="65">
        <v>5</v>
      </c>
      <c r="L169" s="65">
        <v>0</v>
      </c>
      <c r="M169" s="65"/>
      <c r="N169" s="65" t="s">
        <v>20</v>
      </c>
      <c r="O169" s="65"/>
      <c r="P169" s="66"/>
      <c r="Q169" s="163" t="s">
        <v>174</v>
      </c>
    </row>
    <row r="170" spans="1:17" ht="22.5" customHeight="1">
      <c r="A170" s="40"/>
      <c r="B170" s="40"/>
      <c r="C170" s="37"/>
      <c r="D170" s="31" t="s">
        <v>34</v>
      </c>
      <c r="E170" s="144" t="s">
        <v>175</v>
      </c>
      <c r="F170" s="144"/>
      <c r="G170" s="144"/>
      <c r="H170" s="145"/>
      <c r="I170" s="38"/>
      <c r="J170" s="38" t="s">
        <v>36</v>
      </c>
      <c r="K170" s="39"/>
      <c r="L170" s="39"/>
      <c r="M170" s="39"/>
      <c r="N170" s="39"/>
      <c r="O170" s="39"/>
      <c r="P170" s="43"/>
      <c r="Q170" s="158"/>
    </row>
    <row r="171" spans="1:17" ht="16.5" customHeight="1">
      <c r="A171" s="40"/>
      <c r="B171" s="40"/>
      <c r="C171" s="37"/>
      <c r="D171" s="107" t="s">
        <v>34</v>
      </c>
      <c r="E171" s="144" t="s">
        <v>176</v>
      </c>
      <c r="F171" s="144"/>
      <c r="G171" s="144"/>
      <c r="H171" s="145"/>
      <c r="I171" s="38"/>
      <c r="J171" s="38" t="s">
        <v>36</v>
      </c>
      <c r="K171" s="39"/>
      <c r="L171" s="39"/>
      <c r="M171" s="39"/>
      <c r="N171" s="39"/>
      <c r="O171" s="39"/>
      <c r="P171" s="43"/>
      <c r="Q171" s="158"/>
    </row>
    <row r="172" spans="1:17" ht="15.75">
      <c r="A172" s="40"/>
      <c r="B172" s="40"/>
      <c r="C172" s="37"/>
      <c r="D172" s="31" t="s">
        <v>34</v>
      </c>
      <c r="E172" s="144" t="s">
        <v>177</v>
      </c>
      <c r="F172" s="144"/>
      <c r="G172" s="144"/>
      <c r="H172" s="145"/>
      <c r="I172" s="38"/>
      <c r="J172" s="38" t="s">
        <v>36</v>
      </c>
      <c r="K172" s="39"/>
      <c r="L172" s="39"/>
      <c r="M172" s="39"/>
      <c r="N172" s="39"/>
      <c r="O172" s="39"/>
      <c r="P172" s="43"/>
      <c r="Q172" s="78"/>
    </row>
    <row r="173" spans="1:17" ht="13.5" customHeight="1">
      <c r="A173" s="32" t="s">
        <v>26</v>
      </c>
      <c r="B173" s="32" t="s">
        <v>178</v>
      </c>
      <c r="C173" s="33"/>
      <c r="D173" s="29" t="s">
        <v>28</v>
      </c>
      <c r="E173" s="148" t="s">
        <v>179</v>
      </c>
      <c r="F173" s="148"/>
      <c r="G173" s="148"/>
      <c r="H173" s="149"/>
      <c r="I173" s="34"/>
      <c r="J173" s="35"/>
      <c r="K173" s="35">
        <v>2</v>
      </c>
      <c r="L173" s="35">
        <v>18</v>
      </c>
      <c r="M173" s="35" t="s">
        <v>23</v>
      </c>
      <c r="N173" s="35"/>
      <c r="O173" s="35"/>
      <c r="P173" s="35"/>
      <c r="Q173" s="132" t="s">
        <v>180</v>
      </c>
    </row>
    <row r="174" spans="1:17" ht="15.75">
      <c r="A174" s="67"/>
      <c r="B174" s="68"/>
      <c r="C174" s="69"/>
      <c r="D174" s="70" t="s">
        <v>34</v>
      </c>
      <c r="E174" s="71" t="s">
        <v>181</v>
      </c>
      <c r="F174" s="71"/>
      <c r="G174" s="71"/>
      <c r="H174" s="71"/>
      <c r="I174" s="72" t="s">
        <v>36</v>
      </c>
      <c r="J174" s="72" t="s">
        <v>36</v>
      </c>
      <c r="K174" s="72"/>
      <c r="L174" s="72"/>
      <c r="M174" s="72"/>
      <c r="N174" s="72"/>
      <c r="O174" s="72"/>
      <c r="P174" s="73"/>
      <c r="Q174" s="133"/>
    </row>
    <row r="175" spans="1:17" ht="5.25" customHeight="1">
      <c r="H175" s="3"/>
      <c r="I175" s="1"/>
      <c r="K175" s="4"/>
      <c r="O175" s="1"/>
      <c r="P175" s="5"/>
    </row>
    <row r="176" spans="1:17" ht="21.75" customHeight="1">
      <c r="A176" s="168" t="s">
        <v>182</v>
      </c>
      <c r="B176" s="169"/>
      <c r="C176" s="169"/>
      <c r="D176" s="169"/>
      <c r="E176" s="169"/>
      <c r="F176" s="169"/>
      <c r="G176" s="169"/>
      <c r="H176" s="169"/>
      <c r="I176" s="169"/>
      <c r="J176" s="169"/>
      <c r="K176" s="169"/>
      <c r="L176" s="169"/>
      <c r="M176" s="169"/>
      <c r="N176" s="169"/>
      <c r="O176" s="169"/>
      <c r="P176" s="169"/>
      <c r="Q176" s="170"/>
    </row>
    <row r="177" spans="1:17" ht="5.25" customHeight="1">
      <c r="A177" s="82"/>
      <c r="B177" s="83"/>
      <c r="C177" s="83"/>
      <c r="D177" s="84"/>
      <c r="E177" s="84"/>
      <c r="F177" s="84"/>
      <c r="G177" s="84"/>
      <c r="H177" s="84"/>
      <c r="I177" s="84"/>
      <c r="J177" s="85"/>
      <c r="K177" s="86"/>
      <c r="L177" s="86"/>
      <c r="M177" s="87"/>
      <c r="N177" s="87"/>
      <c r="O177" s="87"/>
      <c r="P177" s="87"/>
      <c r="Q177" s="88"/>
    </row>
    <row r="178" spans="1:17" ht="15" customHeight="1">
      <c r="A178" s="164" t="s">
        <v>183</v>
      </c>
      <c r="B178" s="165"/>
      <c r="C178" s="165"/>
      <c r="D178" s="166" t="s">
        <v>184</v>
      </c>
      <c r="E178" s="166"/>
      <c r="F178" s="166"/>
      <c r="G178" s="166"/>
      <c r="H178" s="166"/>
      <c r="I178" s="166"/>
      <c r="J178" s="167"/>
      <c r="K178" s="165" t="s">
        <v>185</v>
      </c>
      <c r="L178" s="165"/>
      <c r="M178" s="165" t="s">
        <v>186</v>
      </c>
      <c r="N178" s="165"/>
      <c r="O178" s="165"/>
      <c r="P178" s="165"/>
      <c r="Q178" s="171"/>
    </row>
    <row r="179" spans="1:17" ht="15" customHeight="1">
      <c r="A179" s="164" t="s">
        <v>187</v>
      </c>
      <c r="B179" s="165"/>
      <c r="C179" s="165"/>
      <c r="D179" s="166" t="s">
        <v>188</v>
      </c>
      <c r="E179" s="166"/>
      <c r="F179" s="166"/>
      <c r="G179" s="166"/>
      <c r="H179" s="166"/>
      <c r="I179" s="166"/>
      <c r="J179" s="167"/>
      <c r="K179" s="165" t="s">
        <v>189</v>
      </c>
      <c r="L179" s="165"/>
      <c r="M179" s="166" t="s">
        <v>190</v>
      </c>
      <c r="N179" s="166"/>
      <c r="O179" s="166"/>
      <c r="P179" s="166"/>
      <c r="Q179" s="167"/>
    </row>
    <row r="180" spans="1:17" ht="15" customHeight="1">
      <c r="A180" s="164" t="s">
        <v>191</v>
      </c>
      <c r="B180" s="165"/>
      <c r="C180" s="165"/>
      <c r="D180" s="166" t="s">
        <v>192</v>
      </c>
      <c r="E180" s="166"/>
      <c r="F180" s="166"/>
      <c r="G180" s="166"/>
      <c r="H180" s="166"/>
      <c r="I180" s="166"/>
      <c r="J180" s="167"/>
      <c r="K180" s="165"/>
      <c r="L180" s="165"/>
      <c r="M180" s="166"/>
      <c r="N180" s="166"/>
      <c r="O180" s="166"/>
      <c r="P180" s="166"/>
      <c r="Q180" s="167"/>
    </row>
    <row r="181" spans="1:17" ht="15" customHeight="1">
      <c r="A181" s="180" t="s">
        <v>193</v>
      </c>
      <c r="B181" s="181"/>
      <c r="C181" s="181"/>
      <c r="D181" s="181"/>
      <c r="E181" s="181"/>
      <c r="F181" s="181"/>
      <c r="G181" s="181"/>
      <c r="H181" s="181"/>
      <c r="I181" s="181"/>
      <c r="J181" s="181"/>
      <c r="K181" s="181"/>
      <c r="L181" s="181"/>
      <c r="M181" s="181"/>
      <c r="N181" s="181"/>
      <c r="O181" s="181"/>
      <c r="P181" s="181"/>
      <c r="Q181" s="182"/>
    </row>
    <row r="182" spans="1:17" ht="15" customHeight="1">
      <c r="A182" s="183"/>
      <c r="B182" s="184"/>
      <c r="C182" s="184"/>
      <c r="D182" s="184"/>
      <c r="E182" s="184"/>
      <c r="F182" s="184"/>
      <c r="G182" s="184"/>
      <c r="H182" s="184"/>
      <c r="I182" s="184"/>
      <c r="J182" s="184"/>
      <c r="K182" s="184"/>
      <c r="L182" s="184"/>
      <c r="M182" s="184"/>
      <c r="N182" s="184"/>
      <c r="O182" s="184"/>
      <c r="P182" s="184"/>
      <c r="Q182" s="185"/>
    </row>
    <row r="183" spans="1:17" ht="7.5" customHeight="1">
      <c r="A183" s="11"/>
      <c r="B183" s="11"/>
      <c r="C183" s="11"/>
      <c r="D183" s="11"/>
      <c r="E183" s="13"/>
      <c r="F183" s="13"/>
      <c r="G183" s="13"/>
      <c r="H183" s="13"/>
      <c r="I183" s="89"/>
      <c r="J183" s="11"/>
      <c r="K183" s="16"/>
      <c r="L183" s="16"/>
      <c r="M183" s="11"/>
      <c r="N183" s="11"/>
      <c r="O183" s="11"/>
      <c r="P183" s="11"/>
      <c r="Q183" s="90"/>
    </row>
    <row r="184" spans="1:17">
      <c r="A184" s="172" t="s">
        <v>10</v>
      </c>
      <c r="B184" s="172"/>
      <c r="C184" s="172"/>
      <c r="D184" s="172"/>
      <c r="E184" s="91" t="s">
        <v>194</v>
      </c>
      <c r="F184" s="172" t="s">
        <v>195</v>
      </c>
      <c r="G184" s="172"/>
      <c r="H184" s="172"/>
      <c r="I184" s="172"/>
      <c r="J184" s="173" t="s">
        <v>196</v>
      </c>
      <c r="K184" s="174"/>
      <c r="L184" s="174"/>
      <c r="M184" s="175"/>
      <c r="N184" s="92"/>
      <c r="O184" s="92"/>
      <c r="P184" s="92"/>
      <c r="Q184" s="93"/>
    </row>
    <row r="185" spans="1:17">
      <c r="A185" s="186" t="s">
        <v>197</v>
      </c>
      <c r="B185" s="186"/>
      <c r="C185" s="186"/>
      <c r="D185" s="186"/>
      <c r="E185" s="94" t="s">
        <v>198</v>
      </c>
      <c r="F185" s="186" t="s">
        <v>199</v>
      </c>
      <c r="G185" s="186"/>
      <c r="H185" s="186"/>
      <c r="I185" s="186"/>
      <c r="J185" s="187" t="s">
        <v>200</v>
      </c>
      <c r="K185" s="188"/>
      <c r="L185" s="188"/>
      <c r="M185" s="189"/>
      <c r="N185" s="92"/>
      <c r="O185" s="92"/>
      <c r="P185" s="92"/>
      <c r="Q185" s="93"/>
    </row>
    <row r="186" spans="1:17">
      <c r="A186" s="172" t="s">
        <v>201</v>
      </c>
      <c r="B186" s="172"/>
      <c r="C186" s="172"/>
      <c r="D186" s="172"/>
      <c r="E186" s="91" t="s">
        <v>202</v>
      </c>
      <c r="F186" s="172" t="s">
        <v>202</v>
      </c>
      <c r="G186" s="172"/>
      <c r="H186" s="172"/>
      <c r="I186" s="172"/>
      <c r="J186" s="173" t="s">
        <v>202</v>
      </c>
      <c r="K186" s="174"/>
      <c r="L186" s="174"/>
      <c r="M186" s="175"/>
      <c r="N186" s="92"/>
      <c r="O186" s="92"/>
      <c r="P186" s="92"/>
      <c r="Q186" s="93"/>
    </row>
    <row r="187" spans="1:17">
      <c r="A187" s="172"/>
      <c r="B187" s="172"/>
      <c r="C187" s="172"/>
      <c r="D187" s="172"/>
      <c r="E187" s="95"/>
      <c r="F187" s="176"/>
      <c r="G187" s="176"/>
      <c r="H187" s="176"/>
      <c r="I187" s="176"/>
      <c r="J187" s="177"/>
      <c r="K187" s="178"/>
      <c r="L187" s="178"/>
      <c r="M187" s="179"/>
      <c r="N187" s="92"/>
      <c r="O187" s="92"/>
      <c r="P187" s="92"/>
      <c r="Q187" s="93"/>
    </row>
    <row r="188" spans="1:17">
      <c r="H188" s="3"/>
      <c r="I188" s="1"/>
      <c r="K188" s="4"/>
      <c r="O188" s="1"/>
      <c r="P188" s="5"/>
    </row>
    <row r="189" spans="1:17">
      <c r="H189" s="3"/>
      <c r="I189" s="1"/>
      <c r="K189" s="4"/>
      <c r="O189" s="1"/>
      <c r="P189" s="5"/>
    </row>
    <row r="190" spans="1:17">
      <c r="H190" s="3"/>
      <c r="I190" s="1"/>
      <c r="K190" s="4"/>
      <c r="O190" s="1"/>
      <c r="P190" s="5"/>
    </row>
    <row r="191" spans="1:17">
      <c r="H191" s="3"/>
      <c r="I191" s="1"/>
      <c r="K191" s="4"/>
      <c r="O191" s="1"/>
      <c r="P191" s="5"/>
    </row>
    <row r="192" spans="1:17">
      <c r="H192" s="3"/>
      <c r="I192" s="1"/>
      <c r="K192" s="4"/>
      <c r="O192" s="1"/>
      <c r="P192" s="5"/>
    </row>
    <row r="193" spans="8:16">
      <c r="H193" s="3"/>
      <c r="I193" s="1"/>
      <c r="K193" s="4"/>
      <c r="O193" s="1"/>
      <c r="P193" s="5"/>
    </row>
    <row r="194" spans="8:16">
      <c r="H194" s="3"/>
      <c r="I194" s="1"/>
      <c r="K194" s="4"/>
      <c r="O194" s="1"/>
      <c r="P194" s="5"/>
    </row>
    <row r="195" spans="8:16">
      <c r="H195" s="3"/>
      <c r="I195" s="1"/>
      <c r="K195" s="4"/>
      <c r="O195" s="1"/>
      <c r="P195" s="5"/>
    </row>
    <row r="196" spans="8:16">
      <c r="H196" s="3"/>
      <c r="I196" s="1"/>
      <c r="K196" s="4"/>
      <c r="O196" s="1"/>
      <c r="P196" s="5"/>
    </row>
    <row r="197" spans="8:16">
      <c r="H197" s="3"/>
      <c r="I197" s="1"/>
      <c r="K197" s="4"/>
      <c r="O197" s="1"/>
      <c r="P197" s="5"/>
    </row>
    <row r="198" spans="8:16">
      <c r="H198" s="3"/>
      <c r="I198" s="1"/>
      <c r="K198" s="4"/>
      <c r="O198" s="1"/>
      <c r="P198" s="5"/>
    </row>
    <row r="199" spans="8:16">
      <c r="H199" s="3"/>
      <c r="I199" s="1"/>
      <c r="K199" s="4"/>
      <c r="O199" s="1"/>
      <c r="P199" s="5"/>
    </row>
    <row r="200" spans="8:16">
      <c r="H200" s="3"/>
      <c r="I200" s="1"/>
      <c r="K200" s="4"/>
      <c r="O200" s="1"/>
      <c r="P200" s="5"/>
    </row>
    <row r="201" spans="8:16">
      <c r="H201" s="3"/>
      <c r="I201" s="1"/>
      <c r="K201" s="4"/>
      <c r="O201" s="1"/>
      <c r="P201" s="5"/>
    </row>
    <row r="202" spans="8:16">
      <c r="H202" s="3"/>
      <c r="I202" s="1"/>
      <c r="K202" s="4"/>
      <c r="O202" s="1"/>
      <c r="P202" s="5"/>
    </row>
    <row r="203" spans="8:16">
      <c r="H203" s="3"/>
      <c r="I203" s="1"/>
      <c r="K203" s="4"/>
      <c r="O203" s="1"/>
      <c r="P203" s="5"/>
    </row>
    <row r="204" spans="8:16">
      <c r="H204" s="3"/>
      <c r="I204" s="1"/>
      <c r="K204" s="4"/>
      <c r="O204" s="1"/>
      <c r="P204" s="5"/>
    </row>
    <row r="205" spans="8:16">
      <c r="H205" s="3"/>
      <c r="I205" s="1"/>
      <c r="K205" s="4"/>
      <c r="O205" s="1"/>
      <c r="P205" s="5"/>
    </row>
    <row r="206" spans="8:16">
      <c r="H206" s="3"/>
      <c r="I206" s="1"/>
      <c r="K206" s="4"/>
      <c r="O206" s="1"/>
      <c r="P206" s="5"/>
    </row>
    <row r="207" spans="8:16">
      <c r="H207" s="3"/>
      <c r="I207" s="1"/>
      <c r="K207" s="4"/>
      <c r="O207" s="1"/>
      <c r="P207" s="5"/>
    </row>
    <row r="208" spans="8:16">
      <c r="H208" s="3"/>
      <c r="I208" s="1"/>
      <c r="K208" s="4"/>
      <c r="O208" s="1"/>
      <c r="P208" s="5"/>
    </row>
    <row r="209" spans="8:16">
      <c r="H209" s="3"/>
      <c r="I209" s="1"/>
      <c r="K209" s="4"/>
      <c r="O209" s="1"/>
      <c r="P209" s="5"/>
    </row>
    <row r="210" spans="8:16">
      <c r="H210" s="3"/>
      <c r="I210" s="1"/>
      <c r="K210" s="4"/>
      <c r="O210" s="1"/>
      <c r="P210" s="5"/>
    </row>
    <row r="211" spans="8:16">
      <c r="H211" s="3"/>
      <c r="I211" s="1"/>
      <c r="K211" s="4"/>
      <c r="O211" s="1"/>
      <c r="P211" s="5"/>
    </row>
    <row r="212" spans="8:16">
      <c r="H212" s="3"/>
      <c r="I212" s="1"/>
      <c r="K212" s="4"/>
      <c r="O212" s="1"/>
      <c r="P212" s="5"/>
    </row>
    <row r="213" spans="8:16">
      <c r="H213" s="3"/>
      <c r="I213" s="1"/>
      <c r="K213" s="4"/>
      <c r="O213" s="1"/>
      <c r="P213" s="5"/>
    </row>
    <row r="214" spans="8:16">
      <c r="H214" s="3"/>
      <c r="I214" s="1"/>
      <c r="K214" s="4"/>
      <c r="O214" s="1"/>
      <c r="P214" s="5"/>
    </row>
    <row r="215" spans="8:16">
      <c r="H215" s="3"/>
      <c r="I215" s="1"/>
      <c r="K215" s="4"/>
      <c r="O215" s="1"/>
      <c r="P215" s="5"/>
    </row>
    <row r="216" spans="8:16">
      <c r="H216" s="3"/>
      <c r="I216" s="1"/>
      <c r="K216" s="4"/>
      <c r="O216" s="1"/>
      <c r="P216" s="5"/>
    </row>
    <row r="217" spans="8:16">
      <c r="H217" s="3"/>
      <c r="I217" s="1"/>
      <c r="K217" s="4"/>
      <c r="O217" s="1"/>
      <c r="P217" s="5"/>
    </row>
    <row r="218" spans="8:16">
      <c r="H218" s="3"/>
      <c r="I218" s="1"/>
      <c r="K218" s="4"/>
      <c r="O218" s="1"/>
      <c r="P218" s="5"/>
    </row>
    <row r="219" spans="8:16">
      <c r="H219" s="3"/>
      <c r="I219" s="1"/>
      <c r="K219" s="4"/>
      <c r="O219" s="1"/>
      <c r="P219" s="5"/>
    </row>
    <row r="220" spans="8:16">
      <c r="H220" s="3"/>
      <c r="I220" s="1"/>
      <c r="K220" s="4"/>
      <c r="O220" s="1"/>
      <c r="P220" s="5"/>
    </row>
    <row r="221" spans="8:16">
      <c r="H221" s="3"/>
      <c r="I221" s="1"/>
      <c r="K221" s="4"/>
      <c r="O221" s="1"/>
      <c r="P221" s="5"/>
    </row>
    <row r="222" spans="8:16">
      <c r="H222" s="3"/>
      <c r="I222" s="1"/>
      <c r="K222" s="4"/>
      <c r="O222" s="1"/>
      <c r="P222" s="5"/>
    </row>
    <row r="223" spans="8:16">
      <c r="H223" s="3"/>
      <c r="I223" s="1"/>
      <c r="K223" s="4"/>
      <c r="O223" s="1"/>
      <c r="P223" s="5"/>
    </row>
    <row r="224" spans="8:16">
      <c r="H224" s="3"/>
      <c r="I224" s="1"/>
      <c r="K224" s="4"/>
      <c r="O224" s="1"/>
      <c r="P224" s="5"/>
    </row>
    <row r="225" spans="8:16">
      <c r="H225" s="3"/>
      <c r="I225" s="1"/>
      <c r="K225" s="4"/>
      <c r="O225" s="1"/>
      <c r="P225" s="5"/>
    </row>
    <row r="226" spans="8:16">
      <c r="H226" s="3"/>
      <c r="I226" s="1"/>
      <c r="K226" s="4"/>
      <c r="O226" s="1"/>
      <c r="P226" s="5"/>
    </row>
    <row r="227" spans="8:16">
      <c r="H227" s="3"/>
      <c r="I227" s="1"/>
      <c r="K227" s="4"/>
      <c r="O227" s="1"/>
      <c r="P227" s="5"/>
    </row>
    <row r="228" spans="8:16">
      <c r="H228" s="3"/>
      <c r="I228" s="1"/>
      <c r="K228" s="4"/>
      <c r="O228" s="1"/>
      <c r="P228" s="5"/>
    </row>
    <row r="229" spans="8:16">
      <c r="H229" s="3"/>
      <c r="I229" s="1"/>
      <c r="K229" s="4"/>
      <c r="O229" s="1"/>
      <c r="P229" s="5"/>
    </row>
    <row r="230" spans="8:16">
      <c r="H230" s="3"/>
      <c r="I230" s="1"/>
      <c r="K230" s="4"/>
      <c r="O230" s="1"/>
      <c r="P230" s="5"/>
    </row>
    <row r="231" spans="8:16">
      <c r="H231" s="3"/>
      <c r="I231" s="1"/>
      <c r="K231" s="4"/>
      <c r="O231" s="1"/>
      <c r="P231" s="5"/>
    </row>
    <row r="232" spans="8:16">
      <c r="H232" s="3"/>
      <c r="I232" s="1"/>
      <c r="K232" s="4"/>
      <c r="O232" s="1"/>
      <c r="P232" s="5"/>
    </row>
    <row r="233" spans="8:16">
      <c r="H233" s="3"/>
      <c r="I233" s="1"/>
      <c r="K233" s="4"/>
      <c r="O233" s="1"/>
      <c r="P233" s="5"/>
    </row>
    <row r="234" spans="8:16">
      <c r="H234" s="3"/>
      <c r="I234" s="1"/>
      <c r="K234" s="4"/>
      <c r="O234" s="1"/>
      <c r="P234" s="5"/>
    </row>
    <row r="235" spans="8:16">
      <c r="H235" s="3"/>
      <c r="I235" s="1"/>
      <c r="K235" s="4"/>
      <c r="O235" s="1"/>
      <c r="P235" s="5"/>
    </row>
    <row r="236" spans="8:16">
      <c r="H236" s="3"/>
      <c r="I236" s="1"/>
      <c r="K236" s="4"/>
      <c r="O236" s="1"/>
      <c r="P236" s="5"/>
    </row>
    <row r="237" spans="8:16">
      <c r="H237" s="3"/>
      <c r="I237" s="1"/>
      <c r="K237" s="4"/>
      <c r="O237" s="1"/>
      <c r="P237" s="5"/>
    </row>
    <row r="238" spans="8:16">
      <c r="H238" s="3"/>
      <c r="I238" s="1"/>
      <c r="K238" s="4"/>
      <c r="O238" s="1"/>
      <c r="P238" s="5"/>
    </row>
    <row r="239" spans="8:16">
      <c r="H239" s="3"/>
      <c r="I239" s="1"/>
      <c r="K239" s="4"/>
      <c r="O239" s="1"/>
      <c r="P239" s="5"/>
    </row>
    <row r="240" spans="8:16">
      <c r="H240" s="3"/>
      <c r="I240" s="1"/>
      <c r="K240" s="4"/>
      <c r="O240" s="1"/>
      <c r="P240" s="5"/>
    </row>
    <row r="241" spans="8:16">
      <c r="H241" s="3"/>
      <c r="I241" s="1"/>
      <c r="K241" s="4"/>
      <c r="O241" s="1"/>
      <c r="P241" s="5"/>
    </row>
    <row r="242" spans="8:16">
      <c r="H242" s="3"/>
      <c r="I242" s="1"/>
      <c r="K242" s="4"/>
      <c r="O242" s="1"/>
      <c r="P242" s="5"/>
    </row>
    <row r="243" spans="8:16">
      <c r="H243" s="3"/>
      <c r="I243" s="1"/>
      <c r="K243" s="4"/>
      <c r="O243" s="1"/>
      <c r="P243" s="5"/>
    </row>
    <row r="244" spans="8:16">
      <c r="H244" s="3"/>
      <c r="I244" s="1"/>
      <c r="K244" s="4"/>
      <c r="O244" s="1"/>
      <c r="P244" s="5"/>
    </row>
    <row r="245" spans="8:16">
      <c r="H245" s="3"/>
      <c r="I245" s="1"/>
      <c r="K245" s="4"/>
      <c r="O245" s="1"/>
      <c r="P245" s="5"/>
    </row>
    <row r="246" spans="8:16">
      <c r="H246" s="3"/>
      <c r="I246" s="1"/>
      <c r="K246" s="4"/>
      <c r="O246" s="1"/>
      <c r="P246" s="5"/>
    </row>
    <row r="247" spans="8:16">
      <c r="H247" s="3"/>
      <c r="I247" s="1"/>
      <c r="K247" s="4"/>
      <c r="O247" s="1"/>
      <c r="P247" s="5"/>
    </row>
    <row r="248" spans="8:16">
      <c r="H248" s="3"/>
      <c r="I248" s="1"/>
      <c r="K248" s="4"/>
      <c r="O248" s="1"/>
      <c r="P248" s="5"/>
    </row>
    <row r="249" spans="8:16">
      <c r="H249" s="3"/>
      <c r="I249" s="1"/>
      <c r="K249" s="4"/>
      <c r="O249" s="1"/>
      <c r="P249" s="5"/>
    </row>
    <row r="250" spans="8:16">
      <c r="H250" s="3"/>
      <c r="I250" s="1"/>
      <c r="K250" s="4"/>
      <c r="O250" s="1"/>
      <c r="P250" s="5"/>
    </row>
    <row r="251" spans="8:16">
      <c r="H251" s="3"/>
      <c r="I251" s="1"/>
      <c r="K251" s="4"/>
      <c r="O251" s="1"/>
      <c r="P251" s="5"/>
    </row>
    <row r="252" spans="8:16">
      <c r="H252" s="3"/>
      <c r="I252" s="1"/>
      <c r="K252" s="4"/>
      <c r="O252" s="1"/>
      <c r="P252" s="5"/>
    </row>
    <row r="253" spans="8:16">
      <c r="H253" s="3"/>
      <c r="I253" s="1"/>
      <c r="K253" s="4"/>
      <c r="O253" s="1"/>
      <c r="P253" s="5"/>
    </row>
    <row r="254" spans="8:16">
      <c r="H254" s="3"/>
      <c r="I254" s="1"/>
      <c r="K254" s="4"/>
      <c r="O254" s="1"/>
      <c r="P254" s="5"/>
    </row>
    <row r="255" spans="8:16">
      <c r="H255" s="3"/>
      <c r="I255" s="1"/>
      <c r="K255" s="4"/>
      <c r="O255" s="1"/>
      <c r="P255" s="5"/>
    </row>
    <row r="256" spans="8:16">
      <c r="H256" s="3"/>
      <c r="I256" s="1"/>
      <c r="K256" s="4"/>
      <c r="O256" s="1"/>
      <c r="P256" s="5"/>
    </row>
    <row r="257" spans="8:16">
      <c r="H257" s="3"/>
      <c r="I257" s="1"/>
      <c r="K257" s="4"/>
      <c r="O257" s="1"/>
      <c r="P257" s="5"/>
    </row>
    <row r="258" spans="8:16">
      <c r="H258" s="3"/>
      <c r="I258" s="1"/>
      <c r="K258" s="4"/>
      <c r="O258" s="1"/>
      <c r="P258" s="5"/>
    </row>
    <row r="259" spans="8:16">
      <c r="H259" s="3"/>
      <c r="I259" s="1"/>
      <c r="K259" s="4"/>
      <c r="O259" s="1"/>
      <c r="P259" s="5"/>
    </row>
    <row r="260" spans="8:16">
      <c r="H260" s="3"/>
      <c r="I260" s="1"/>
      <c r="K260" s="4"/>
      <c r="O260" s="1"/>
      <c r="P260" s="5"/>
    </row>
    <row r="261" spans="8:16">
      <c r="H261" s="3"/>
      <c r="I261" s="1"/>
      <c r="K261" s="4"/>
      <c r="O261" s="1"/>
      <c r="P261" s="5"/>
    </row>
    <row r="262" spans="8:16">
      <c r="H262" s="3"/>
      <c r="I262" s="1"/>
      <c r="K262" s="4"/>
      <c r="O262" s="1"/>
      <c r="P262" s="5"/>
    </row>
    <row r="263" spans="8:16">
      <c r="H263" s="3"/>
      <c r="I263" s="1"/>
      <c r="K263" s="4"/>
      <c r="O263" s="1"/>
      <c r="P263" s="5"/>
    </row>
    <row r="264" spans="8:16">
      <c r="H264" s="3"/>
      <c r="I264" s="1"/>
      <c r="K264" s="4"/>
      <c r="O264" s="1"/>
      <c r="P264" s="5"/>
    </row>
    <row r="265" spans="8:16">
      <c r="H265" s="3"/>
      <c r="I265" s="1"/>
      <c r="K265" s="4"/>
      <c r="O265" s="1"/>
      <c r="P265" s="5"/>
    </row>
    <row r="266" spans="8:16">
      <c r="H266" s="3"/>
      <c r="I266" s="1"/>
      <c r="K266" s="4"/>
      <c r="O266" s="1"/>
      <c r="P266" s="5"/>
    </row>
    <row r="267" spans="8:16">
      <c r="H267" s="3"/>
      <c r="I267" s="1"/>
      <c r="K267" s="4"/>
      <c r="O267" s="1"/>
      <c r="P267" s="5"/>
    </row>
    <row r="268" spans="8:16">
      <c r="H268" s="3"/>
      <c r="I268" s="1"/>
      <c r="K268" s="4"/>
      <c r="O268" s="1"/>
      <c r="P268" s="5"/>
    </row>
    <row r="269" spans="8:16">
      <c r="H269" s="3"/>
      <c r="I269" s="1"/>
      <c r="K269" s="4"/>
      <c r="O269" s="1"/>
      <c r="P269" s="5"/>
    </row>
    <row r="270" spans="8:16">
      <c r="H270" s="3"/>
      <c r="I270" s="1"/>
      <c r="K270" s="4"/>
      <c r="O270" s="1"/>
      <c r="P270" s="5"/>
    </row>
    <row r="271" spans="8:16">
      <c r="H271" s="3"/>
      <c r="I271" s="1"/>
      <c r="K271" s="4"/>
      <c r="O271" s="1"/>
      <c r="P271" s="5"/>
    </row>
    <row r="272" spans="8:16">
      <c r="H272" s="3"/>
      <c r="I272" s="1"/>
      <c r="K272" s="4"/>
      <c r="O272" s="1"/>
      <c r="P272" s="5"/>
    </row>
    <row r="273" spans="8:16">
      <c r="H273" s="3"/>
      <c r="I273" s="1"/>
      <c r="K273" s="4"/>
      <c r="O273" s="1"/>
      <c r="P273" s="5"/>
    </row>
    <row r="274" spans="8:16">
      <c r="H274" s="3"/>
      <c r="I274" s="1"/>
      <c r="K274" s="4"/>
      <c r="O274" s="1"/>
      <c r="P274" s="5"/>
    </row>
    <row r="275" spans="8:16">
      <c r="H275" s="3"/>
      <c r="I275" s="1"/>
      <c r="K275" s="4"/>
      <c r="O275" s="1"/>
      <c r="P275" s="5"/>
    </row>
    <row r="276" spans="8:16">
      <c r="H276" s="3"/>
      <c r="I276" s="1"/>
      <c r="K276" s="4"/>
      <c r="O276" s="1"/>
      <c r="P276" s="5"/>
    </row>
    <row r="277" spans="8:16">
      <c r="H277" s="3"/>
      <c r="I277" s="1"/>
      <c r="K277" s="4"/>
      <c r="O277" s="1"/>
      <c r="P277" s="5"/>
    </row>
    <row r="278" spans="8:16">
      <c r="H278" s="3"/>
      <c r="I278" s="1"/>
      <c r="K278" s="4"/>
      <c r="O278" s="1"/>
      <c r="P278" s="5"/>
    </row>
    <row r="279" spans="8:16">
      <c r="H279" s="3"/>
      <c r="I279" s="1"/>
      <c r="K279" s="4"/>
      <c r="O279" s="1"/>
      <c r="P279" s="5"/>
    </row>
    <row r="280" spans="8:16">
      <c r="H280" s="3"/>
      <c r="I280" s="1"/>
      <c r="K280" s="4"/>
      <c r="O280" s="1"/>
      <c r="P280" s="5"/>
    </row>
    <row r="281" spans="8:16">
      <c r="H281" s="3"/>
      <c r="I281" s="1"/>
      <c r="K281" s="4"/>
      <c r="O281" s="1"/>
      <c r="P281" s="5"/>
    </row>
    <row r="282" spans="8:16">
      <c r="H282" s="3"/>
      <c r="I282" s="1"/>
      <c r="K282" s="4"/>
      <c r="O282" s="1"/>
      <c r="P282" s="5"/>
    </row>
    <row r="283" spans="8:16">
      <c r="H283" s="3"/>
      <c r="I283" s="1"/>
      <c r="K283" s="4"/>
      <c r="O283" s="1"/>
      <c r="P283" s="5"/>
    </row>
    <row r="284" spans="8:16">
      <c r="H284" s="3"/>
      <c r="I284" s="1"/>
      <c r="K284" s="4"/>
      <c r="O284" s="1"/>
      <c r="P284" s="5"/>
    </row>
    <row r="285" spans="8:16">
      <c r="H285" s="3"/>
      <c r="I285" s="1"/>
      <c r="K285" s="4"/>
      <c r="O285" s="1"/>
      <c r="P285" s="5"/>
    </row>
    <row r="286" spans="8:16">
      <c r="H286" s="3"/>
      <c r="I286" s="1"/>
      <c r="K286" s="4"/>
      <c r="O286" s="1"/>
      <c r="P286" s="5"/>
    </row>
    <row r="287" spans="8:16">
      <c r="H287" s="3"/>
      <c r="I287" s="1"/>
      <c r="K287" s="4"/>
      <c r="O287" s="1"/>
      <c r="P287" s="5"/>
    </row>
    <row r="288" spans="8:16">
      <c r="H288" s="3"/>
      <c r="I288" s="1"/>
      <c r="K288" s="4"/>
      <c r="O288" s="1"/>
      <c r="P288" s="5"/>
    </row>
    <row r="289" spans="8:16">
      <c r="H289" s="3"/>
      <c r="I289" s="1"/>
      <c r="K289" s="4"/>
      <c r="O289" s="1"/>
      <c r="P289" s="5"/>
    </row>
    <row r="290" spans="8:16">
      <c r="H290" s="3"/>
      <c r="I290" s="1"/>
      <c r="K290" s="4"/>
      <c r="O290" s="1"/>
      <c r="P290" s="5"/>
    </row>
    <row r="291" spans="8:16">
      <c r="H291" s="3"/>
      <c r="I291" s="1"/>
      <c r="K291" s="4"/>
      <c r="O291" s="1"/>
      <c r="P291" s="5"/>
    </row>
    <row r="292" spans="8:16">
      <c r="H292" s="3"/>
      <c r="I292" s="1"/>
      <c r="K292" s="4"/>
      <c r="O292" s="1"/>
      <c r="P292" s="5"/>
    </row>
    <row r="293" spans="8:16">
      <c r="H293" s="3"/>
      <c r="I293" s="1"/>
      <c r="K293" s="4"/>
      <c r="O293" s="1"/>
      <c r="P293" s="5"/>
    </row>
    <row r="294" spans="8:16">
      <c r="H294" s="3"/>
      <c r="I294" s="1"/>
      <c r="K294" s="4"/>
      <c r="O294" s="1"/>
      <c r="P294" s="5"/>
    </row>
    <row r="295" spans="8:16">
      <c r="H295" s="3"/>
      <c r="I295" s="1"/>
      <c r="K295" s="4"/>
      <c r="O295" s="1"/>
      <c r="P295" s="5"/>
    </row>
    <row r="296" spans="8:16">
      <c r="H296" s="3"/>
      <c r="I296" s="1"/>
      <c r="K296" s="4"/>
      <c r="O296" s="1"/>
      <c r="P296" s="5"/>
    </row>
    <row r="297" spans="8:16">
      <c r="H297" s="3"/>
      <c r="I297" s="1"/>
      <c r="K297" s="4"/>
      <c r="O297" s="1"/>
      <c r="P297" s="5"/>
    </row>
    <row r="298" spans="8:16">
      <c r="H298" s="3"/>
      <c r="I298" s="1"/>
      <c r="K298" s="4"/>
      <c r="O298" s="1"/>
      <c r="P298" s="5"/>
    </row>
    <row r="299" spans="8:16">
      <c r="H299" s="3"/>
      <c r="I299" s="1"/>
      <c r="K299" s="4"/>
      <c r="O299" s="1"/>
      <c r="P299" s="5"/>
    </row>
    <row r="300" spans="8:16">
      <c r="H300" s="3"/>
      <c r="I300" s="1"/>
      <c r="K300" s="4"/>
      <c r="O300" s="1"/>
      <c r="P300" s="5"/>
    </row>
    <row r="301" spans="8:16">
      <c r="H301" s="3"/>
      <c r="I301" s="1"/>
      <c r="K301" s="4"/>
      <c r="O301" s="1"/>
      <c r="P301" s="5"/>
    </row>
    <row r="302" spans="8:16">
      <c r="H302" s="3"/>
      <c r="I302" s="1"/>
      <c r="K302" s="4"/>
      <c r="O302" s="1"/>
      <c r="P302" s="5"/>
    </row>
    <row r="303" spans="8:16">
      <c r="H303" s="3"/>
      <c r="I303" s="1"/>
      <c r="K303" s="4"/>
      <c r="O303" s="1"/>
      <c r="P303" s="5"/>
    </row>
    <row r="304" spans="8:16">
      <c r="H304" s="3"/>
      <c r="I304" s="1"/>
      <c r="K304" s="4"/>
      <c r="O304" s="1"/>
      <c r="P304" s="5"/>
    </row>
    <row r="305" spans="8:16">
      <c r="H305" s="3"/>
      <c r="I305" s="1"/>
      <c r="K305" s="4"/>
      <c r="O305" s="1"/>
      <c r="P305" s="5"/>
    </row>
    <row r="306" spans="8:16">
      <c r="H306" s="3"/>
      <c r="I306" s="1"/>
      <c r="K306" s="4"/>
      <c r="O306" s="1"/>
      <c r="P306" s="5"/>
    </row>
    <row r="307" spans="8:16">
      <c r="H307" s="3"/>
      <c r="I307" s="1"/>
      <c r="K307" s="4"/>
      <c r="O307" s="1"/>
      <c r="P307" s="5"/>
    </row>
    <row r="308" spans="8:16">
      <c r="H308" s="3"/>
      <c r="I308" s="1"/>
      <c r="K308" s="4"/>
      <c r="O308" s="1"/>
      <c r="P308" s="5"/>
    </row>
    <row r="309" spans="8:16">
      <c r="H309" s="3"/>
      <c r="I309" s="1"/>
      <c r="K309" s="4"/>
      <c r="O309" s="1"/>
      <c r="P309" s="5"/>
    </row>
    <row r="310" spans="8:16">
      <c r="H310" s="3"/>
      <c r="I310" s="1"/>
      <c r="K310" s="4"/>
      <c r="O310" s="1"/>
      <c r="P310" s="5"/>
    </row>
    <row r="311" spans="8:16">
      <c r="H311" s="3"/>
      <c r="I311" s="1"/>
      <c r="K311" s="4"/>
      <c r="O311" s="1"/>
      <c r="P311" s="5"/>
    </row>
    <row r="312" spans="8:16">
      <c r="H312" s="3"/>
      <c r="I312" s="1"/>
      <c r="K312" s="4"/>
      <c r="O312" s="1"/>
      <c r="P312" s="5"/>
    </row>
    <row r="313" spans="8:16">
      <c r="H313" s="3"/>
      <c r="I313" s="1"/>
      <c r="K313" s="4"/>
      <c r="O313" s="1"/>
      <c r="P313" s="5"/>
    </row>
    <row r="314" spans="8:16">
      <c r="H314" s="3"/>
      <c r="I314" s="1"/>
      <c r="K314" s="4"/>
      <c r="O314" s="1"/>
      <c r="P314" s="5"/>
    </row>
    <row r="315" spans="8:16">
      <c r="H315" s="3"/>
      <c r="I315" s="1"/>
      <c r="K315" s="4"/>
      <c r="O315" s="1"/>
      <c r="P315" s="5"/>
    </row>
    <row r="316" spans="8:16">
      <c r="H316" s="3"/>
      <c r="I316" s="1"/>
      <c r="K316" s="4"/>
      <c r="O316" s="1"/>
      <c r="P316" s="5"/>
    </row>
    <row r="317" spans="8:16">
      <c r="H317" s="3"/>
      <c r="I317" s="1"/>
      <c r="K317" s="4"/>
      <c r="O317" s="1"/>
      <c r="P317" s="5"/>
    </row>
    <row r="318" spans="8:16">
      <c r="H318" s="3"/>
      <c r="I318" s="1"/>
      <c r="K318" s="4"/>
      <c r="O318" s="1"/>
      <c r="P318" s="5"/>
    </row>
    <row r="319" spans="8:16">
      <c r="H319" s="3"/>
      <c r="I319" s="1"/>
      <c r="K319" s="4"/>
      <c r="O319" s="1"/>
      <c r="P319" s="5"/>
    </row>
    <row r="320" spans="8:16">
      <c r="H320" s="3"/>
      <c r="I320" s="1"/>
      <c r="K320" s="4"/>
      <c r="O320" s="1"/>
      <c r="P320" s="5"/>
    </row>
    <row r="321" spans="8:16">
      <c r="H321" s="3"/>
      <c r="I321" s="1"/>
      <c r="K321" s="4"/>
      <c r="O321" s="1"/>
      <c r="P321" s="5"/>
    </row>
    <row r="322" spans="8:16">
      <c r="H322" s="3"/>
      <c r="I322" s="1"/>
      <c r="K322" s="4"/>
      <c r="O322" s="1"/>
      <c r="P322" s="5"/>
    </row>
    <row r="323" spans="8:16">
      <c r="H323" s="3"/>
      <c r="I323" s="1"/>
      <c r="K323" s="4"/>
      <c r="O323" s="1"/>
      <c r="P323" s="5"/>
    </row>
    <row r="324" spans="8:16">
      <c r="H324" s="3"/>
      <c r="I324" s="1"/>
      <c r="K324" s="4"/>
      <c r="O324" s="1"/>
      <c r="P324" s="5"/>
    </row>
    <row r="325" spans="8:16">
      <c r="H325" s="3"/>
      <c r="I325" s="1"/>
      <c r="K325" s="4"/>
      <c r="O325" s="1"/>
      <c r="P325" s="5"/>
    </row>
    <row r="326" spans="8:16">
      <c r="H326" s="3"/>
      <c r="I326" s="1"/>
      <c r="K326" s="4"/>
      <c r="O326" s="1"/>
      <c r="P326" s="5"/>
    </row>
    <row r="327" spans="8:16">
      <c r="H327" s="3"/>
      <c r="I327" s="1"/>
      <c r="K327" s="4"/>
      <c r="O327" s="1"/>
      <c r="P327" s="5"/>
    </row>
    <row r="328" spans="8:16">
      <c r="H328" s="3"/>
      <c r="I328" s="1"/>
      <c r="K328" s="4"/>
      <c r="O328" s="1"/>
      <c r="P328" s="5"/>
    </row>
    <row r="329" spans="8:16">
      <c r="H329" s="3"/>
      <c r="I329" s="1"/>
      <c r="K329" s="4"/>
      <c r="O329" s="1"/>
      <c r="P329" s="5"/>
    </row>
    <row r="330" spans="8:16">
      <c r="H330" s="3"/>
      <c r="I330" s="1"/>
      <c r="K330" s="4"/>
      <c r="O330" s="1"/>
      <c r="P330" s="5"/>
    </row>
    <row r="331" spans="8:16">
      <c r="H331" s="3"/>
      <c r="I331" s="1"/>
      <c r="K331" s="4"/>
      <c r="O331" s="1"/>
      <c r="P331" s="5"/>
    </row>
    <row r="332" spans="8:16">
      <c r="H332" s="3"/>
      <c r="I332" s="1"/>
      <c r="K332" s="4"/>
      <c r="O332" s="1"/>
      <c r="P332" s="5"/>
    </row>
    <row r="333" spans="8:16">
      <c r="H333" s="3"/>
      <c r="I333" s="1"/>
      <c r="K333" s="4"/>
      <c r="O333" s="1"/>
      <c r="P333" s="5"/>
    </row>
    <row r="334" spans="8:16">
      <c r="H334" s="3"/>
      <c r="I334" s="1"/>
      <c r="K334" s="4"/>
      <c r="O334" s="1"/>
      <c r="P334" s="5"/>
    </row>
    <row r="335" spans="8:16">
      <c r="H335" s="3"/>
      <c r="I335" s="1"/>
      <c r="K335" s="4"/>
      <c r="O335" s="1"/>
      <c r="P335" s="5"/>
    </row>
    <row r="336" spans="8:16">
      <c r="H336" s="3"/>
      <c r="I336" s="1"/>
      <c r="K336" s="4"/>
      <c r="O336" s="1"/>
      <c r="P336" s="5"/>
    </row>
    <row r="337" spans="8:16">
      <c r="H337" s="3"/>
      <c r="I337" s="1"/>
      <c r="K337" s="4"/>
      <c r="O337" s="1"/>
      <c r="P337" s="5"/>
    </row>
    <row r="338" spans="8:16">
      <c r="H338" s="3"/>
      <c r="I338" s="1"/>
      <c r="K338" s="4"/>
      <c r="O338" s="1"/>
      <c r="P338" s="5"/>
    </row>
    <row r="339" spans="8:16">
      <c r="H339" s="3"/>
      <c r="I339" s="1"/>
      <c r="K339" s="4"/>
      <c r="O339" s="1"/>
      <c r="P339" s="5"/>
    </row>
    <row r="340" spans="8:16">
      <c r="H340" s="3"/>
      <c r="I340" s="1"/>
      <c r="K340" s="4"/>
      <c r="O340" s="1"/>
      <c r="P340" s="5"/>
    </row>
    <row r="341" spans="8:16">
      <c r="H341" s="3"/>
      <c r="I341" s="1"/>
      <c r="K341" s="4"/>
      <c r="O341" s="1"/>
      <c r="P341" s="5"/>
    </row>
    <row r="342" spans="8:16">
      <c r="H342" s="3"/>
      <c r="I342" s="1"/>
      <c r="K342" s="4"/>
      <c r="O342" s="1"/>
      <c r="P342" s="5"/>
    </row>
    <row r="343" spans="8:16">
      <c r="H343" s="3"/>
      <c r="I343" s="1"/>
      <c r="K343" s="4"/>
      <c r="O343" s="1"/>
      <c r="P343" s="5"/>
    </row>
    <row r="344" spans="8:16">
      <c r="H344" s="3"/>
      <c r="I344" s="1"/>
      <c r="K344" s="4"/>
      <c r="O344" s="1"/>
      <c r="P344" s="5"/>
    </row>
    <row r="345" spans="8:16">
      <c r="H345" s="3"/>
      <c r="I345" s="1"/>
      <c r="K345" s="4"/>
      <c r="O345" s="1"/>
      <c r="P345" s="5"/>
    </row>
    <row r="346" spans="8:16">
      <c r="H346" s="3"/>
      <c r="I346" s="1"/>
      <c r="K346" s="4"/>
      <c r="O346" s="1"/>
      <c r="P346" s="5"/>
    </row>
    <row r="347" spans="8:16">
      <c r="H347" s="3"/>
      <c r="I347" s="1"/>
      <c r="K347" s="4"/>
      <c r="O347" s="1"/>
      <c r="P347" s="5"/>
    </row>
    <row r="348" spans="8:16">
      <c r="H348" s="3"/>
      <c r="I348" s="1"/>
      <c r="K348" s="4"/>
      <c r="O348" s="1"/>
      <c r="P348" s="5"/>
    </row>
    <row r="349" spans="8:16">
      <c r="H349" s="3"/>
      <c r="I349" s="1"/>
      <c r="K349" s="4"/>
      <c r="O349" s="1"/>
      <c r="P349" s="5"/>
    </row>
    <row r="350" spans="8:16">
      <c r="H350" s="3"/>
      <c r="I350" s="1"/>
      <c r="K350" s="4"/>
      <c r="O350" s="1"/>
      <c r="P350" s="5"/>
    </row>
    <row r="351" spans="8:16">
      <c r="H351" s="3"/>
      <c r="I351" s="1"/>
      <c r="K351" s="4"/>
      <c r="O351" s="1"/>
      <c r="P351" s="5"/>
    </row>
    <row r="352" spans="8:16">
      <c r="H352" s="3"/>
      <c r="I352" s="1"/>
      <c r="K352" s="4"/>
      <c r="O352" s="1"/>
      <c r="P352" s="5"/>
    </row>
    <row r="353" spans="8:16">
      <c r="H353" s="3"/>
      <c r="I353" s="1"/>
      <c r="K353" s="4"/>
      <c r="O353" s="1"/>
      <c r="P353" s="5"/>
    </row>
    <row r="354" spans="8:16">
      <c r="H354" s="3"/>
      <c r="I354" s="1"/>
      <c r="K354" s="4"/>
      <c r="O354" s="1"/>
      <c r="P354" s="5"/>
    </row>
    <row r="355" spans="8:16">
      <c r="H355" s="3"/>
      <c r="I355" s="1"/>
      <c r="K355" s="4"/>
      <c r="O355" s="1"/>
      <c r="P355" s="5"/>
    </row>
    <row r="356" spans="8:16">
      <c r="H356" s="3"/>
      <c r="I356" s="1"/>
      <c r="K356" s="4"/>
      <c r="O356" s="1"/>
      <c r="P356" s="5"/>
    </row>
    <row r="357" spans="8:16">
      <c r="H357" s="3"/>
      <c r="I357" s="1"/>
      <c r="K357" s="4"/>
      <c r="O357" s="1"/>
      <c r="P357" s="5"/>
    </row>
    <row r="358" spans="8:16">
      <c r="H358" s="3"/>
      <c r="I358" s="1"/>
      <c r="K358" s="4"/>
      <c r="O358" s="1"/>
      <c r="P358" s="5"/>
    </row>
    <row r="359" spans="8:16">
      <c r="H359" s="3"/>
      <c r="I359" s="1"/>
      <c r="K359" s="4"/>
      <c r="O359" s="1"/>
      <c r="P359" s="5"/>
    </row>
    <row r="360" spans="8:16">
      <c r="H360" s="3"/>
      <c r="I360" s="1"/>
      <c r="K360" s="4"/>
      <c r="O360" s="1"/>
      <c r="P360" s="5"/>
    </row>
    <row r="361" spans="8:16">
      <c r="H361" s="3"/>
      <c r="I361" s="1"/>
      <c r="K361" s="4"/>
      <c r="O361" s="1"/>
      <c r="P361" s="5"/>
    </row>
    <row r="362" spans="8:16">
      <c r="H362" s="3"/>
      <c r="I362" s="1"/>
      <c r="K362" s="4"/>
      <c r="O362" s="1"/>
      <c r="P362" s="5"/>
    </row>
    <row r="363" spans="8:16">
      <c r="H363" s="3"/>
      <c r="I363" s="1"/>
      <c r="K363" s="4"/>
      <c r="O363" s="1"/>
      <c r="P363" s="5"/>
    </row>
    <row r="364" spans="8:16">
      <c r="H364" s="3"/>
      <c r="I364" s="1"/>
      <c r="K364" s="4"/>
      <c r="O364" s="1"/>
      <c r="P364" s="5"/>
    </row>
    <row r="365" spans="8:16">
      <c r="H365" s="3"/>
      <c r="I365" s="1"/>
      <c r="K365" s="4"/>
      <c r="O365" s="1"/>
      <c r="P365" s="5"/>
    </row>
    <row r="366" spans="8:16">
      <c r="H366" s="3"/>
      <c r="I366" s="1"/>
      <c r="K366" s="4"/>
      <c r="O366" s="1"/>
      <c r="P366" s="5"/>
    </row>
    <row r="367" spans="8:16">
      <c r="H367" s="3"/>
      <c r="I367" s="1"/>
      <c r="K367" s="4"/>
      <c r="O367" s="1"/>
      <c r="P367" s="5"/>
    </row>
    <row r="368" spans="8:16">
      <c r="H368" s="3"/>
      <c r="I368" s="1"/>
      <c r="K368" s="4"/>
      <c r="O368" s="1"/>
      <c r="P368" s="5"/>
    </row>
    <row r="369" spans="8:16">
      <c r="H369" s="3"/>
      <c r="I369" s="1"/>
      <c r="K369" s="4"/>
      <c r="O369" s="1"/>
      <c r="P369" s="5"/>
    </row>
    <row r="370" spans="8:16">
      <c r="H370" s="3"/>
      <c r="I370" s="1"/>
      <c r="K370" s="4"/>
      <c r="O370" s="1"/>
      <c r="P370" s="5"/>
    </row>
    <row r="371" spans="8:16">
      <c r="H371" s="3"/>
      <c r="I371" s="1"/>
      <c r="K371" s="4"/>
      <c r="O371" s="1"/>
      <c r="P371" s="5"/>
    </row>
    <row r="372" spans="8:16">
      <c r="H372" s="3"/>
      <c r="I372" s="1"/>
      <c r="K372" s="4"/>
      <c r="O372" s="1"/>
      <c r="P372" s="5"/>
    </row>
    <row r="373" spans="8:16">
      <c r="H373" s="3"/>
      <c r="I373" s="1"/>
      <c r="K373" s="4"/>
      <c r="O373" s="1"/>
      <c r="P373" s="5"/>
    </row>
    <row r="374" spans="8:16">
      <c r="H374" s="3"/>
      <c r="I374" s="1"/>
      <c r="K374" s="4"/>
      <c r="O374" s="1"/>
      <c r="P374" s="5"/>
    </row>
    <row r="375" spans="8:16">
      <c r="H375" s="3"/>
      <c r="I375" s="1"/>
      <c r="K375" s="4"/>
      <c r="O375" s="1"/>
      <c r="P375" s="5"/>
    </row>
    <row r="376" spans="8:16">
      <c r="H376" s="3"/>
      <c r="I376" s="1"/>
      <c r="K376" s="4"/>
      <c r="O376" s="1"/>
      <c r="P376" s="5"/>
    </row>
    <row r="377" spans="8:16">
      <c r="H377" s="3"/>
      <c r="I377" s="1"/>
      <c r="K377" s="4"/>
      <c r="O377" s="1"/>
      <c r="P377" s="5"/>
    </row>
    <row r="378" spans="8:16">
      <c r="H378" s="3"/>
      <c r="I378" s="1"/>
      <c r="K378" s="4"/>
      <c r="O378" s="1"/>
      <c r="P378" s="5"/>
    </row>
    <row r="379" spans="8:16">
      <c r="H379" s="3"/>
      <c r="I379" s="1"/>
      <c r="K379" s="4"/>
      <c r="O379" s="1"/>
      <c r="P379" s="5"/>
    </row>
    <row r="380" spans="8:16">
      <c r="H380" s="3"/>
      <c r="I380" s="1"/>
      <c r="K380" s="4"/>
      <c r="O380" s="1"/>
      <c r="P380" s="5"/>
    </row>
    <row r="381" spans="8:16">
      <c r="H381" s="3"/>
      <c r="I381" s="1"/>
      <c r="K381" s="4"/>
      <c r="O381" s="1"/>
      <c r="P381" s="5"/>
    </row>
    <row r="382" spans="8:16">
      <c r="H382" s="3"/>
      <c r="I382" s="1"/>
      <c r="K382" s="4"/>
      <c r="O382" s="1"/>
      <c r="P382" s="5"/>
    </row>
    <row r="383" spans="8:16">
      <c r="H383" s="3"/>
      <c r="I383" s="1"/>
      <c r="K383" s="4"/>
      <c r="O383" s="1"/>
      <c r="P383" s="5"/>
    </row>
    <row r="384" spans="8:16">
      <c r="H384" s="3"/>
      <c r="I384" s="1"/>
      <c r="K384" s="4"/>
      <c r="O384" s="1"/>
      <c r="P384" s="5"/>
    </row>
    <row r="385" spans="8:16">
      <c r="H385" s="3"/>
      <c r="I385" s="1"/>
      <c r="K385" s="4"/>
      <c r="O385" s="1"/>
      <c r="P385" s="5"/>
    </row>
    <row r="386" spans="8:16">
      <c r="H386" s="3"/>
      <c r="I386" s="1"/>
      <c r="K386" s="4"/>
      <c r="O386" s="1"/>
      <c r="P386" s="5"/>
    </row>
    <row r="387" spans="8:16">
      <c r="H387" s="3"/>
      <c r="I387" s="1"/>
      <c r="K387" s="4"/>
      <c r="O387" s="1"/>
      <c r="P387" s="5"/>
    </row>
    <row r="388" spans="8:16">
      <c r="H388" s="3"/>
      <c r="I388" s="1"/>
      <c r="K388" s="4"/>
      <c r="O388" s="1"/>
      <c r="P388" s="5"/>
    </row>
    <row r="389" spans="8:16">
      <c r="H389" s="3"/>
      <c r="I389" s="1"/>
      <c r="K389" s="4"/>
      <c r="O389" s="1"/>
      <c r="P389" s="5"/>
    </row>
    <row r="390" spans="8:16">
      <c r="H390" s="3"/>
      <c r="I390" s="1"/>
      <c r="K390" s="4"/>
      <c r="O390" s="1"/>
      <c r="P390" s="5"/>
    </row>
    <row r="391" spans="8:16">
      <c r="H391" s="3"/>
      <c r="I391" s="1"/>
      <c r="K391" s="4"/>
      <c r="O391" s="1"/>
      <c r="P391" s="5"/>
    </row>
    <row r="392" spans="8:16">
      <c r="H392" s="3"/>
      <c r="I392" s="1"/>
      <c r="K392" s="4"/>
      <c r="O392" s="1"/>
      <c r="P392" s="5"/>
    </row>
    <row r="393" spans="8:16">
      <c r="H393" s="3"/>
      <c r="I393" s="1"/>
      <c r="K393" s="4"/>
      <c r="O393" s="1"/>
      <c r="P393" s="5"/>
    </row>
    <row r="394" spans="8:16">
      <c r="H394" s="3"/>
      <c r="I394" s="1"/>
      <c r="K394" s="4"/>
      <c r="O394" s="1"/>
      <c r="P394" s="5"/>
    </row>
    <row r="395" spans="8:16">
      <c r="H395" s="3"/>
      <c r="I395" s="1"/>
      <c r="K395" s="4"/>
      <c r="O395" s="1"/>
      <c r="P395" s="5"/>
    </row>
    <row r="396" spans="8:16">
      <c r="H396" s="3"/>
      <c r="I396" s="1"/>
      <c r="K396" s="4"/>
      <c r="O396" s="1"/>
      <c r="P396" s="5"/>
    </row>
    <row r="397" spans="8:16">
      <c r="H397" s="3"/>
      <c r="I397" s="1"/>
      <c r="K397" s="4"/>
      <c r="O397" s="1"/>
      <c r="P397" s="5"/>
    </row>
    <row r="398" spans="8:16">
      <c r="H398" s="3"/>
      <c r="I398" s="1"/>
      <c r="K398" s="4"/>
      <c r="O398" s="1"/>
      <c r="P398" s="5"/>
    </row>
    <row r="399" spans="8:16">
      <c r="H399" s="3"/>
      <c r="I399" s="1"/>
      <c r="K399" s="4"/>
      <c r="O399" s="1"/>
      <c r="P399" s="5"/>
    </row>
    <row r="400" spans="8:16">
      <c r="H400" s="3"/>
      <c r="I400" s="1"/>
      <c r="K400" s="4"/>
      <c r="O400" s="1"/>
      <c r="P400" s="5"/>
    </row>
    <row r="401" spans="8:16">
      <c r="H401" s="3"/>
      <c r="I401" s="1"/>
      <c r="K401" s="4"/>
      <c r="O401" s="1"/>
      <c r="P401" s="5"/>
    </row>
    <row r="402" spans="8:16">
      <c r="H402" s="3"/>
      <c r="I402" s="1"/>
      <c r="K402" s="4"/>
      <c r="O402" s="1"/>
      <c r="P402" s="5"/>
    </row>
    <row r="403" spans="8:16">
      <c r="H403" s="3"/>
      <c r="I403" s="1"/>
      <c r="K403" s="4"/>
      <c r="O403" s="1"/>
      <c r="P403" s="5"/>
    </row>
    <row r="404" spans="8:16">
      <c r="H404" s="3"/>
      <c r="I404" s="1"/>
      <c r="K404" s="4"/>
      <c r="O404" s="1"/>
      <c r="P404" s="5"/>
    </row>
    <row r="405" spans="8:16">
      <c r="H405" s="3"/>
      <c r="I405" s="1"/>
      <c r="K405" s="4"/>
      <c r="O405" s="1"/>
      <c r="P405" s="5"/>
    </row>
    <row r="406" spans="8:16">
      <c r="H406" s="3"/>
      <c r="I406" s="1"/>
      <c r="K406" s="4"/>
      <c r="O406" s="1"/>
      <c r="P406" s="5"/>
    </row>
    <row r="407" spans="8:16">
      <c r="H407" s="3"/>
      <c r="I407" s="1"/>
      <c r="K407" s="4"/>
      <c r="O407" s="1"/>
      <c r="P407" s="5"/>
    </row>
    <row r="408" spans="8:16">
      <c r="H408" s="3"/>
      <c r="I408" s="1"/>
      <c r="K408" s="4"/>
      <c r="O408" s="1"/>
      <c r="P408" s="5"/>
    </row>
    <row r="409" spans="8:16">
      <c r="H409" s="3"/>
      <c r="I409" s="1"/>
      <c r="K409" s="4"/>
      <c r="O409" s="1"/>
      <c r="P409" s="5"/>
    </row>
    <row r="410" spans="8:16">
      <c r="H410" s="3"/>
      <c r="I410" s="1"/>
      <c r="K410" s="4"/>
      <c r="O410" s="1"/>
      <c r="P410" s="5"/>
    </row>
    <row r="411" spans="8:16">
      <c r="H411" s="3"/>
      <c r="I411" s="1"/>
      <c r="K411" s="4"/>
      <c r="O411" s="1"/>
      <c r="P411" s="5"/>
    </row>
    <row r="412" spans="8:16">
      <c r="H412" s="3"/>
      <c r="I412" s="1"/>
      <c r="K412" s="4"/>
      <c r="O412" s="1"/>
      <c r="P412" s="5"/>
    </row>
    <row r="413" spans="8:16">
      <c r="H413" s="3"/>
      <c r="I413" s="1"/>
      <c r="K413" s="4"/>
      <c r="O413" s="1"/>
      <c r="P413" s="5"/>
    </row>
    <row r="414" spans="8:16">
      <c r="H414" s="3"/>
      <c r="I414" s="1"/>
      <c r="K414" s="4"/>
      <c r="O414" s="1"/>
      <c r="P414" s="5"/>
    </row>
    <row r="415" spans="8:16">
      <c r="H415" s="3"/>
      <c r="I415" s="1"/>
      <c r="K415" s="4"/>
      <c r="O415" s="1"/>
      <c r="P415" s="5"/>
    </row>
    <row r="416" spans="8:16">
      <c r="H416" s="3"/>
      <c r="I416" s="1"/>
      <c r="K416" s="4"/>
      <c r="O416" s="1"/>
      <c r="P416" s="5"/>
    </row>
    <row r="417" spans="8:16">
      <c r="H417" s="3"/>
      <c r="I417" s="1"/>
      <c r="K417" s="4"/>
      <c r="O417" s="1"/>
      <c r="P417" s="5"/>
    </row>
    <row r="418" spans="8:16">
      <c r="H418" s="3"/>
      <c r="I418" s="1"/>
      <c r="K418" s="4"/>
      <c r="O418" s="1"/>
      <c r="P418" s="5"/>
    </row>
    <row r="419" spans="8:16">
      <c r="H419" s="3"/>
      <c r="I419" s="1"/>
      <c r="K419" s="4"/>
      <c r="O419" s="1"/>
      <c r="P419" s="5"/>
    </row>
    <row r="420" spans="8:16">
      <c r="H420" s="3"/>
      <c r="I420" s="1"/>
      <c r="K420" s="4"/>
      <c r="O420" s="1"/>
      <c r="P420" s="5"/>
    </row>
    <row r="421" spans="8:16">
      <c r="H421" s="3"/>
      <c r="I421" s="1"/>
      <c r="K421" s="4"/>
      <c r="O421" s="1"/>
      <c r="P421" s="5"/>
    </row>
    <row r="422" spans="8:16">
      <c r="H422" s="3"/>
      <c r="I422" s="1"/>
      <c r="K422" s="4"/>
      <c r="O422" s="1"/>
      <c r="P422" s="5"/>
    </row>
    <row r="423" spans="8:16">
      <c r="H423" s="3"/>
      <c r="I423" s="1"/>
      <c r="K423" s="4"/>
      <c r="O423" s="1"/>
      <c r="P423" s="5"/>
    </row>
    <row r="424" spans="8:16">
      <c r="H424" s="3"/>
      <c r="I424" s="1"/>
      <c r="K424" s="4"/>
      <c r="O424" s="1"/>
      <c r="P424" s="5"/>
    </row>
    <row r="425" spans="8:16">
      <c r="H425" s="3"/>
      <c r="I425" s="1"/>
      <c r="K425" s="4"/>
      <c r="O425" s="1"/>
      <c r="P425" s="5"/>
    </row>
    <row r="426" spans="8:16">
      <c r="H426" s="3"/>
      <c r="I426" s="1"/>
      <c r="K426" s="4"/>
      <c r="O426" s="1"/>
      <c r="P426" s="5"/>
    </row>
    <row r="427" spans="8:16">
      <c r="H427" s="3"/>
      <c r="I427" s="1"/>
      <c r="K427" s="4"/>
      <c r="O427" s="1"/>
      <c r="P427" s="5"/>
    </row>
    <row r="428" spans="8:16">
      <c r="H428" s="3"/>
      <c r="I428" s="1"/>
      <c r="K428" s="4"/>
      <c r="O428" s="1"/>
      <c r="P428" s="5"/>
    </row>
    <row r="429" spans="8:16">
      <c r="H429" s="3"/>
      <c r="I429" s="1"/>
      <c r="K429" s="4"/>
      <c r="O429" s="1"/>
      <c r="P429" s="5"/>
    </row>
    <row r="430" spans="8:16">
      <c r="H430" s="3"/>
      <c r="I430" s="1"/>
      <c r="K430" s="4"/>
      <c r="O430" s="1"/>
      <c r="P430" s="5"/>
    </row>
    <row r="431" spans="8:16">
      <c r="H431" s="3"/>
      <c r="I431" s="1"/>
      <c r="K431" s="4"/>
      <c r="O431" s="1"/>
      <c r="P431" s="5"/>
    </row>
    <row r="432" spans="8:16">
      <c r="H432" s="3"/>
      <c r="I432" s="1"/>
      <c r="K432" s="4"/>
      <c r="O432" s="1"/>
      <c r="P432" s="5"/>
    </row>
    <row r="433" spans="8:16">
      <c r="H433" s="3"/>
      <c r="I433" s="1"/>
      <c r="K433" s="4"/>
      <c r="O433" s="1"/>
      <c r="P433" s="5"/>
    </row>
    <row r="434" spans="8:16">
      <c r="H434" s="3"/>
      <c r="I434" s="1"/>
      <c r="K434" s="4"/>
      <c r="O434" s="1"/>
      <c r="P434" s="5"/>
    </row>
    <row r="435" spans="8:16">
      <c r="H435" s="3"/>
      <c r="I435" s="1"/>
      <c r="K435" s="4"/>
      <c r="O435" s="1"/>
      <c r="P435" s="5"/>
    </row>
    <row r="436" spans="8:16">
      <c r="H436" s="3"/>
      <c r="I436" s="1"/>
      <c r="K436" s="4"/>
      <c r="O436" s="1"/>
      <c r="P436" s="5"/>
    </row>
    <row r="437" spans="8:16">
      <c r="H437" s="3"/>
      <c r="I437" s="1"/>
      <c r="K437" s="4"/>
      <c r="O437" s="1"/>
      <c r="P437" s="5"/>
    </row>
    <row r="438" spans="8:16">
      <c r="H438" s="3"/>
      <c r="I438" s="1"/>
      <c r="K438" s="4"/>
      <c r="O438" s="1"/>
      <c r="P438" s="5"/>
    </row>
    <row r="439" spans="8:16">
      <c r="H439" s="3"/>
      <c r="I439" s="1"/>
      <c r="K439" s="4"/>
      <c r="O439" s="1"/>
      <c r="P439" s="5"/>
    </row>
    <row r="440" spans="8:16">
      <c r="H440" s="3"/>
      <c r="I440" s="1"/>
      <c r="K440" s="4"/>
      <c r="O440" s="1"/>
      <c r="P440" s="5"/>
    </row>
    <row r="441" spans="8:16">
      <c r="H441" s="3"/>
      <c r="I441" s="1"/>
      <c r="K441" s="4"/>
      <c r="O441" s="1"/>
      <c r="P441" s="5"/>
    </row>
    <row r="442" spans="8:16">
      <c r="H442" s="3"/>
      <c r="I442" s="1"/>
      <c r="K442" s="4"/>
      <c r="O442" s="1"/>
      <c r="P442" s="5"/>
    </row>
    <row r="443" spans="8:16">
      <c r="H443" s="3"/>
      <c r="I443" s="1"/>
      <c r="K443" s="4"/>
      <c r="O443" s="1"/>
      <c r="P443" s="5"/>
    </row>
    <row r="444" spans="8:16">
      <c r="H444" s="3"/>
      <c r="I444" s="1"/>
      <c r="K444" s="4"/>
      <c r="O444" s="1"/>
      <c r="P444" s="5"/>
    </row>
    <row r="445" spans="8:16">
      <c r="H445" s="3"/>
      <c r="I445" s="1"/>
      <c r="K445" s="4"/>
      <c r="O445" s="1"/>
      <c r="P445" s="5"/>
    </row>
    <row r="446" spans="8:16">
      <c r="H446" s="3"/>
      <c r="I446" s="1"/>
      <c r="K446" s="4"/>
      <c r="O446" s="1"/>
      <c r="P446" s="5"/>
    </row>
    <row r="447" spans="8:16">
      <c r="H447" s="3"/>
      <c r="I447" s="1"/>
      <c r="K447" s="4"/>
      <c r="O447" s="1"/>
      <c r="P447" s="5"/>
    </row>
    <row r="448" spans="8:16">
      <c r="H448" s="3"/>
      <c r="I448" s="1"/>
      <c r="K448" s="4"/>
      <c r="O448" s="1"/>
      <c r="P448" s="5"/>
    </row>
    <row r="449" spans="8:16">
      <c r="H449" s="3"/>
      <c r="I449" s="1"/>
      <c r="K449" s="4"/>
      <c r="O449" s="1"/>
      <c r="P449" s="5"/>
    </row>
    <row r="450" spans="8:16">
      <c r="H450" s="3"/>
      <c r="I450" s="1"/>
      <c r="K450" s="4"/>
      <c r="O450" s="1"/>
      <c r="P450" s="5"/>
    </row>
    <row r="451" spans="8:16">
      <c r="H451" s="3"/>
      <c r="I451" s="1"/>
      <c r="K451" s="4"/>
      <c r="O451" s="1"/>
      <c r="P451" s="5"/>
    </row>
    <row r="452" spans="8:16">
      <c r="H452" s="3"/>
      <c r="I452" s="1"/>
      <c r="K452" s="4"/>
      <c r="O452" s="1"/>
      <c r="P452" s="5"/>
    </row>
    <row r="453" spans="8:16">
      <c r="H453" s="3"/>
      <c r="I453" s="1"/>
      <c r="K453" s="4"/>
      <c r="O453" s="1"/>
      <c r="P453" s="5"/>
    </row>
    <row r="454" spans="8:16">
      <c r="H454" s="3"/>
      <c r="I454" s="1"/>
      <c r="K454" s="4"/>
      <c r="O454" s="1"/>
      <c r="P454" s="5"/>
    </row>
    <row r="455" spans="8:16">
      <c r="H455" s="3"/>
      <c r="I455" s="1"/>
      <c r="K455" s="4"/>
      <c r="O455" s="1"/>
      <c r="P455" s="5"/>
    </row>
    <row r="456" spans="8:16">
      <c r="H456" s="3"/>
      <c r="I456" s="1"/>
      <c r="K456" s="4"/>
      <c r="O456" s="1"/>
      <c r="P456" s="5"/>
    </row>
    <row r="457" spans="8:16">
      <c r="H457" s="3"/>
      <c r="I457" s="1"/>
      <c r="K457" s="4"/>
      <c r="O457" s="1"/>
      <c r="P457" s="5"/>
    </row>
    <row r="458" spans="8:16">
      <c r="H458" s="3"/>
      <c r="I458" s="1"/>
      <c r="K458" s="4"/>
      <c r="O458" s="1"/>
      <c r="P458" s="5"/>
    </row>
    <row r="459" spans="8:16">
      <c r="H459" s="3"/>
      <c r="I459" s="1"/>
      <c r="K459" s="4"/>
      <c r="O459" s="1"/>
      <c r="P459" s="5"/>
    </row>
    <row r="460" spans="8:16">
      <c r="H460" s="3"/>
      <c r="I460" s="1"/>
      <c r="K460" s="4"/>
      <c r="O460" s="1"/>
      <c r="P460" s="5"/>
    </row>
    <row r="461" spans="8:16">
      <c r="H461" s="3"/>
      <c r="I461" s="1"/>
      <c r="K461" s="4"/>
      <c r="O461" s="1"/>
      <c r="P461" s="5"/>
    </row>
    <row r="462" spans="8:16">
      <c r="H462" s="3"/>
      <c r="I462" s="1"/>
      <c r="K462" s="4"/>
      <c r="O462" s="1"/>
      <c r="P462" s="5"/>
    </row>
    <row r="463" spans="8:16">
      <c r="H463" s="3"/>
      <c r="I463" s="1"/>
      <c r="K463" s="4"/>
      <c r="O463" s="1"/>
      <c r="P463" s="5"/>
    </row>
    <row r="464" spans="8:16">
      <c r="H464" s="3"/>
      <c r="I464" s="1"/>
      <c r="K464" s="4"/>
      <c r="O464" s="1"/>
      <c r="P464" s="5"/>
    </row>
    <row r="465" spans="8:16">
      <c r="H465" s="3"/>
      <c r="I465" s="1"/>
      <c r="K465" s="4"/>
      <c r="O465" s="1"/>
      <c r="P465" s="5"/>
    </row>
    <row r="466" spans="8:16">
      <c r="H466" s="3"/>
      <c r="I466" s="1"/>
      <c r="K466" s="4"/>
      <c r="O466" s="1"/>
      <c r="P466" s="5"/>
    </row>
    <row r="467" spans="8:16">
      <c r="H467" s="3"/>
      <c r="I467" s="1"/>
      <c r="K467" s="4"/>
      <c r="O467" s="1"/>
      <c r="P467" s="5"/>
    </row>
    <row r="468" spans="8:16">
      <c r="H468" s="3"/>
      <c r="I468" s="1"/>
      <c r="K468" s="4"/>
      <c r="O468" s="1"/>
      <c r="P468" s="5"/>
    </row>
    <row r="469" spans="8:16">
      <c r="H469" s="3"/>
      <c r="I469" s="1"/>
      <c r="K469" s="4"/>
      <c r="O469" s="1"/>
      <c r="P469" s="5"/>
    </row>
    <row r="470" spans="8:16">
      <c r="H470" s="3"/>
      <c r="I470" s="1"/>
      <c r="K470" s="4"/>
      <c r="O470" s="1"/>
      <c r="P470" s="5"/>
    </row>
    <row r="471" spans="8:16">
      <c r="H471" s="3"/>
      <c r="I471" s="1"/>
      <c r="K471" s="4"/>
      <c r="O471" s="1"/>
      <c r="P471" s="5"/>
    </row>
    <row r="472" spans="8:16">
      <c r="H472" s="3"/>
      <c r="I472" s="1"/>
      <c r="K472" s="4"/>
      <c r="O472" s="1"/>
      <c r="P472" s="5"/>
    </row>
    <row r="473" spans="8:16">
      <c r="H473" s="3"/>
      <c r="I473" s="1"/>
      <c r="K473" s="4"/>
      <c r="O473" s="1"/>
      <c r="P473" s="5"/>
    </row>
    <row r="474" spans="8:16">
      <c r="H474" s="3"/>
      <c r="I474" s="1"/>
      <c r="K474" s="4"/>
      <c r="O474" s="1"/>
      <c r="P474" s="5"/>
    </row>
    <row r="475" spans="8:16">
      <c r="H475" s="3"/>
      <c r="I475" s="1"/>
      <c r="K475" s="4"/>
      <c r="O475" s="1"/>
      <c r="P475" s="5"/>
    </row>
    <row r="476" spans="8:16">
      <c r="H476" s="3"/>
      <c r="I476" s="1"/>
      <c r="K476" s="4"/>
      <c r="O476" s="1"/>
      <c r="P476" s="5"/>
    </row>
    <row r="477" spans="8:16">
      <c r="H477" s="3"/>
      <c r="I477" s="1"/>
      <c r="K477" s="4"/>
      <c r="O477" s="1"/>
      <c r="P477" s="5"/>
    </row>
    <row r="478" spans="8:16">
      <c r="H478" s="3"/>
      <c r="I478" s="1"/>
      <c r="K478" s="4"/>
      <c r="O478" s="1"/>
      <c r="P478" s="5"/>
    </row>
    <row r="479" spans="8:16">
      <c r="H479" s="3"/>
      <c r="I479" s="1"/>
      <c r="K479" s="4"/>
      <c r="O479" s="1"/>
      <c r="P479" s="5"/>
    </row>
    <row r="480" spans="8:16">
      <c r="H480" s="3"/>
      <c r="I480" s="1"/>
      <c r="K480" s="4"/>
      <c r="O480" s="1"/>
      <c r="P480" s="5"/>
    </row>
    <row r="481" spans="8:16">
      <c r="H481" s="3"/>
      <c r="I481" s="1"/>
      <c r="K481" s="4"/>
      <c r="O481" s="1"/>
      <c r="P481" s="5"/>
    </row>
    <row r="482" spans="8:16">
      <c r="H482" s="3"/>
      <c r="I482" s="1"/>
      <c r="K482" s="4"/>
      <c r="O482" s="1"/>
      <c r="P482" s="5"/>
    </row>
    <row r="483" spans="8:16">
      <c r="H483" s="3"/>
      <c r="I483" s="1"/>
      <c r="K483" s="4"/>
      <c r="O483" s="1"/>
      <c r="P483" s="5"/>
    </row>
    <row r="484" spans="8:16">
      <c r="H484" s="3"/>
      <c r="I484" s="1"/>
      <c r="K484" s="4"/>
      <c r="O484" s="1"/>
      <c r="P484" s="5"/>
    </row>
    <row r="485" spans="8:16">
      <c r="H485" s="3"/>
      <c r="I485" s="1"/>
      <c r="K485" s="4"/>
      <c r="O485" s="1"/>
      <c r="P485" s="5"/>
    </row>
    <row r="486" spans="8:16">
      <c r="H486" s="3"/>
      <c r="I486" s="1"/>
      <c r="K486" s="4"/>
      <c r="O486" s="1"/>
      <c r="P486" s="5"/>
    </row>
    <row r="487" spans="8:16">
      <c r="H487" s="3"/>
      <c r="I487" s="1"/>
      <c r="K487" s="4"/>
      <c r="O487" s="1"/>
      <c r="P487" s="5"/>
    </row>
    <row r="488" spans="8:16">
      <c r="H488" s="3"/>
      <c r="I488" s="1"/>
      <c r="K488" s="4"/>
      <c r="O488" s="1"/>
      <c r="P488" s="5"/>
    </row>
    <row r="489" spans="8:16">
      <c r="H489" s="3"/>
      <c r="I489" s="1"/>
      <c r="K489" s="4"/>
      <c r="O489" s="1"/>
      <c r="P489" s="5"/>
    </row>
    <row r="490" spans="8:16">
      <c r="H490" s="3"/>
      <c r="I490" s="1"/>
      <c r="K490" s="4"/>
      <c r="O490" s="1"/>
      <c r="P490" s="5"/>
    </row>
    <row r="491" spans="8:16">
      <c r="H491" s="3"/>
      <c r="I491" s="1"/>
      <c r="K491" s="4"/>
      <c r="O491" s="1"/>
      <c r="P491" s="5"/>
    </row>
    <row r="492" spans="8:16">
      <c r="H492" s="3"/>
      <c r="I492" s="1"/>
      <c r="K492" s="4"/>
      <c r="O492" s="1"/>
      <c r="P492" s="5"/>
    </row>
    <row r="493" spans="8:16">
      <c r="H493" s="3"/>
      <c r="I493" s="1"/>
      <c r="K493" s="4"/>
      <c r="O493" s="1"/>
      <c r="P493" s="5"/>
    </row>
    <row r="494" spans="8:16">
      <c r="H494" s="3"/>
      <c r="I494" s="1"/>
      <c r="K494" s="4"/>
      <c r="O494" s="1"/>
      <c r="P494" s="5"/>
    </row>
    <row r="495" spans="8:16">
      <c r="H495" s="3"/>
      <c r="I495" s="1"/>
      <c r="K495" s="4"/>
      <c r="O495" s="1"/>
      <c r="P495" s="5"/>
    </row>
    <row r="496" spans="8:16">
      <c r="H496" s="3"/>
      <c r="I496" s="1"/>
      <c r="K496" s="4"/>
      <c r="O496" s="1"/>
      <c r="P496" s="5"/>
    </row>
    <row r="497" spans="8:16">
      <c r="H497" s="3"/>
      <c r="I497" s="1"/>
      <c r="K497" s="4"/>
      <c r="O497" s="1"/>
      <c r="P497" s="5"/>
    </row>
    <row r="498" spans="8:16">
      <c r="H498" s="3"/>
      <c r="I498" s="1"/>
      <c r="K498" s="4"/>
      <c r="O498" s="1"/>
      <c r="P498" s="5"/>
    </row>
    <row r="499" spans="8:16">
      <c r="H499" s="3"/>
      <c r="I499" s="1"/>
      <c r="K499" s="4"/>
      <c r="O499" s="1"/>
      <c r="P499" s="5"/>
    </row>
    <row r="500" spans="8:16">
      <c r="H500" s="3"/>
      <c r="I500" s="1"/>
      <c r="K500" s="4"/>
      <c r="O500" s="1"/>
      <c r="P500" s="5"/>
    </row>
    <row r="501" spans="8:16">
      <c r="H501" s="3"/>
      <c r="I501" s="1"/>
      <c r="K501" s="4"/>
      <c r="O501" s="1"/>
      <c r="P501" s="5"/>
    </row>
    <row r="502" spans="8:16">
      <c r="H502" s="3"/>
      <c r="I502" s="1"/>
      <c r="K502" s="4"/>
      <c r="O502" s="1"/>
      <c r="P502" s="5"/>
    </row>
    <row r="503" spans="8:16">
      <c r="H503" s="3"/>
      <c r="I503" s="1"/>
      <c r="K503" s="4"/>
      <c r="O503" s="1"/>
      <c r="P503" s="5"/>
    </row>
    <row r="504" spans="8:16">
      <c r="H504" s="3"/>
      <c r="I504" s="1"/>
      <c r="K504" s="4"/>
      <c r="O504" s="1"/>
      <c r="P504" s="5"/>
    </row>
    <row r="505" spans="8:16">
      <c r="H505" s="3"/>
      <c r="I505" s="1"/>
      <c r="K505" s="4"/>
      <c r="O505" s="1"/>
      <c r="P505" s="5"/>
    </row>
    <row r="506" spans="8:16">
      <c r="H506" s="3"/>
      <c r="I506" s="1"/>
      <c r="K506" s="4"/>
      <c r="O506" s="1"/>
      <c r="P506" s="5"/>
    </row>
    <row r="507" spans="8:16">
      <c r="H507" s="3"/>
      <c r="I507" s="1"/>
      <c r="K507" s="4"/>
      <c r="O507" s="1"/>
      <c r="P507" s="5"/>
    </row>
    <row r="508" spans="8:16">
      <c r="H508" s="3"/>
      <c r="I508" s="1"/>
      <c r="K508" s="4"/>
      <c r="O508" s="1"/>
      <c r="P508" s="5"/>
    </row>
    <row r="509" spans="8:16">
      <c r="H509" s="3"/>
      <c r="I509" s="1"/>
      <c r="K509" s="4"/>
      <c r="O509" s="1"/>
      <c r="P509" s="5"/>
    </row>
    <row r="510" spans="8:16">
      <c r="H510" s="3"/>
      <c r="I510" s="1"/>
      <c r="K510" s="4"/>
      <c r="O510" s="1"/>
      <c r="P510" s="5"/>
    </row>
    <row r="511" spans="8:16">
      <c r="H511" s="3"/>
      <c r="I511" s="1"/>
      <c r="K511" s="4"/>
      <c r="O511" s="1"/>
      <c r="P511" s="5"/>
    </row>
    <row r="512" spans="8:16">
      <c r="H512" s="3"/>
      <c r="I512" s="1"/>
      <c r="K512" s="4"/>
      <c r="O512" s="1"/>
      <c r="P512" s="5"/>
    </row>
    <row r="513" spans="8:16">
      <c r="H513" s="3"/>
      <c r="I513" s="1"/>
      <c r="K513" s="4"/>
      <c r="O513" s="1"/>
      <c r="P513" s="5"/>
    </row>
    <row r="514" spans="8:16">
      <c r="H514" s="3"/>
      <c r="I514" s="1"/>
      <c r="K514" s="4"/>
      <c r="O514" s="1"/>
      <c r="P514" s="5"/>
    </row>
    <row r="515" spans="8:16">
      <c r="H515" s="3"/>
      <c r="I515" s="1"/>
      <c r="K515" s="4"/>
      <c r="O515" s="1"/>
      <c r="P515" s="5"/>
    </row>
    <row r="516" spans="8:16">
      <c r="H516" s="3"/>
      <c r="I516" s="1"/>
      <c r="K516" s="4"/>
      <c r="O516" s="1"/>
      <c r="P516" s="5"/>
    </row>
    <row r="517" spans="8:16">
      <c r="H517" s="3"/>
      <c r="I517" s="1"/>
      <c r="K517" s="4"/>
      <c r="O517" s="1"/>
      <c r="P517" s="5"/>
    </row>
    <row r="518" spans="8:16">
      <c r="H518" s="3"/>
      <c r="I518" s="1"/>
      <c r="K518" s="4"/>
      <c r="O518" s="1"/>
      <c r="P518" s="5"/>
    </row>
    <row r="519" spans="8:16">
      <c r="H519" s="3"/>
      <c r="I519" s="1"/>
      <c r="K519" s="4"/>
      <c r="O519" s="1"/>
      <c r="P519" s="5"/>
    </row>
    <row r="520" spans="8:16">
      <c r="H520" s="3"/>
      <c r="I520" s="1"/>
      <c r="K520" s="4"/>
      <c r="O520" s="1"/>
      <c r="P520" s="5"/>
    </row>
    <row r="521" spans="8:16">
      <c r="H521" s="3"/>
      <c r="I521" s="1"/>
      <c r="K521" s="4"/>
      <c r="O521" s="1"/>
      <c r="P521" s="5"/>
    </row>
    <row r="522" spans="8:16">
      <c r="H522" s="3"/>
      <c r="I522" s="1"/>
      <c r="K522" s="4"/>
      <c r="O522" s="1"/>
      <c r="P522" s="5"/>
    </row>
    <row r="523" spans="8:16">
      <c r="H523" s="3"/>
      <c r="I523" s="1"/>
      <c r="K523" s="4"/>
      <c r="O523" s="1"/>
      <c r="P523" s="5"/>
    </row>
    <row r="524" spans="8:16">
      <c r="H524" s="3"/>
      <c r="I524" s="1"/>
      <c r="K524" s="4"/>
      <c r="O524" s="1"/>
      <c r="P524" s="5"/>
    </row>
    <row r="525" spans="8:16">
      <c r="H525" s="3"/>
      <c r="I525" s="1"/>
      <c r="K525" s="4"/>
      <c r="O525" s="1"/>
      <c r="P525" s="5"/>
    </row>
    <row r="526" spans="8:16">
      <c r="H526" s="3"/>
      <c r="I526" s="1"/>
      <c r="K526" s="4"/>
      <c r="O526" s="1"/>
      <c r="P526" s="5"/>
    </row>
    <row r="527" spans="8:16">
      <c r="H527" s="3"/>
      <c r="I527" s="1"/>
      <c r="K527" s="4"/>
      <c r="O527" s="1"/>
      <c r="P527" s="5"/>
    </row>
    <row r="528" spans="8:16">
      <c r="H528" s="3"/>
      <c r="I528" s="1"/>
      <c r="K528" s="4"/>
      <c r="O528" s="1"/>
      <c r="P528" s="5"/>
    </row>
    <row r="529" spans="8:16">
      <c r="H529" s="3"/>
      <c r="I529" s="1"/>
      <c r="K529" s="4"/>
      <c r="O529" s="1"/>
      <c r="P529" s="5"/>
    </row>
    <row r="530" spans="8:16">
      <c r="H530" s="3"/>
      <c r="I530" s="1"/>
      <c r="K530" s="4"/>
      <c r="O530" s="1"/>
      <c r="P530" s="5"/>
    </row>
    <row r="531" spans="8:16">
      <c r="H531" s="3"/>
      <c r="I531" s="1"/>
      <c r="K531" s="4"/>
      <c r="O531" s="1"/>
      <c r="P531" s="5"/>
    </row>
    <row r="532" spans="8:16">
      <c r="H532" s="3"/>
      <c r="I532" s="1"/>
      <c r="K532" s="4"/>
      <c r="O532" s="1"/>
      <c r="P532" s="5"/>
    </row>
    <row r="533" spans="8:16">
      <c r="H533" s="3"/>
      <c r="I533" s="1"/>
      <c r="K533" s="4"/>
      <c r="O533" s="1"/>
      <c r="P533" s="5"/>
    </row>
    <row r="534" spans="8:16">
      <c r="H534" s="3"/>
      <c r="I534" s="1"/>
      <c r="K534" s="4"/>
      <c r="O534" s="1"/>
      <c r="P534" s="5"/>
    </row>
    <row r="535" spans="8:16">
      <c r="H535" s="3"/>
      <c r="I535" s="1"/>
      <c r="K535" s="4"/>
      <c r="O535" s="1"/>
      <c r="P535" s="5"/>
    </row>
    <row r="536" spans="8:16">
      <c r="H536" s="3"/>
      <c r="I536" s="1"/>
      <c r="K536" s="4"/>
      <c r="O536" s="1"/>
      <c r="P536" s="5"/>
    </row>
    <row r="537" spans="8:16">
      <c r="H537" s="3"/>
      <c r="I537" s="1"/>
      <c r="K537" s="4"/>
      <c r="O537" s="1"/>
      <c r="P537" s="5"/>
    </row>
    <row r="538" spans="8:16">
      <c r="H538" s="3"/>
      <c r="I538" s="1"/>
      <c r="K538" s="4"/>
      <c r="O538" s="1"/>
      <c r="P538" s="5"/>
    </row>
    <row r="539" spans="8:16">
      <c r="H539" s="3"/>
      <c r="I539" s="1"/>
      <c r="K539" s="4"/>
      <c r="O539" s="1"/>
      <c r="P539" s="5"/>
    </row>
    <row r="540" spans="8:16">
      <c r="H540" s="3"/>
      <c r="I540" s="1"/>
      <c r="K540" s="4"/>
      <c r="O540" s="1"/>
      <c r="P540" s="5"/>
    </row>
    <row r="541" spans="8:16">
      <c r="H541" s="3"/>
      <c r="I541" s="1"/>
      <c r="K541" s="4"/>
      <c r="O541" s="1"/>
      <c r="P541" s="5"/>
    </row>
    <row r="542" spans="8:16">
      <c r="H542" s="3"/>
      <c r="I542" s="1"/>
      <c r="K542" s="4"/>
      <c r="O542" s="1"/>
      <c r="P542" s="5"/>
    </row>
    <row r="543" spans="8:16">
      <c r="H543" s="3"/>
      <c r="I543" s="1"/>
      <c r="K543" s="4"/>
      <c r="O543" s="1"/>
      <c r="P543" s="5"/>
    </row>
    <row r="544" spans="8:16">
      <c r="H544" s="3"/>
      <c r="I544" s="1"/>
      <c r="K544" s="4"/>
      <c r="O544" s="1"/>
      <c r="P544" s="5"/>
    </row>
    <row r="545" spans="8:16">
      <c r="H545" s="3"/>
      <c r="I545" s="1"/>
      <c r="K545" s="4"/>
      <c r="O545" s="1"/>
      <c r="P545" s="5"/>
    </row>
    <row r="546" spans="8:16">
      <c r="H546" s="3"/>
      <c r="I546" s="1"/>
      <c r="K546" s="4"/>
      <c r="O546" s="1"/>
      <c r="P546" s="5"/>
    </row>
    <row r="547" spans="8:16">
      <c r="H547" s="3"/>
      <c r="I547" s="1"/>
      <c r="K547" s="4"/>
      <c r="O547" s="1"/>
      <c r="P547" s="5"/>
    </row>
    <row r="548" spans="8:16">
      <c r="H548" s="3"/>
      <c r="I548" s="1"/>
      <c r="K548" s="4"/>
      <c r="O548" s="1"/>
      <c r="P548" s="5"/>
    </row>
    <row r="549" spans="8:16">
      <c r="H549" s="3"/>
      <c r="I549" s="1"/>
      <c r="K549" s="4"/>
      <c r="O549" s="1"/>
      <c r="P549" s="5"/>
    </row>
    <row r="550" spans="8:16">
      <c r="H550" s="3"/>
      <c r="I550" s="1"/>
      <c r="K550" s="4"/>
      <c r="O550" s="1"/>
      <c r="P550" s="5"/>
    </row>
    <row r="551" spans="8:16">
      <c r="H551" s="3"/>
      <c r="I551" s="1"/>
      <c r="K551" s="4"/>
      <c r="O551" s="1"/>
      <c r="P551" s="5"/>
    </row>
    <row r="552" spans="8:16">
      <c r="H552" s="3"/>
      <c r="I552" s="1"/>
      <c r="K552" s="4"/>
      <c r="O552" s="1"/>
      <c r="P552" s="5"/>
    </row>
    <row r="553" spans="8:16">
      <c r="H553" s="3"/>
      <c r="I553" s="1"/>
      <c r="K553" s="4"/>
      <c r="O553" s="1"/>
      <c r="P553" s="5"/>
    </row>
    <row r="554" spans="8:16">
      <c r="H554" s="3"/>
      <c r="I554" s="1"/>
      <c r="K554" s="4"/>
      <c r="O554" s="1"/>
      <c r="P554" s="5"/>
    </row>
    <row r="555" spans="8:16">
      <c r="H555" s="3"/>
      <c r="I555" s="1"/>
      <c r="K555" s="4"/>
      <c r="O555" s="1"/>
      <c r="P555" s="5"/>
    </row>
    <row r="556" spans="8:16">
      <c r="H556" s="3"/>
      <c r="I556" s="1"/>
      <c r="K556" s="4"/>
      <c r="O556" s="1"/>
      <c r="P556" s="5"/>
    </row>
    <row r="557" spans="8:16">
      <c r="H557" s="3"/>
      <c r="I557" s="1"/>
      <c r="K557" s="4"/>
      <c r="O557" s="1"/>
      <c r="P557" s="5"/>
    </row>
    <row r="558" spans="8:16">
      <c r="H558" s="3"/>
      <c r="I558" s="1"/>
      <c r="K558" s="4"/>
      <c r="O558" s="1"/>
      <c r="P558" s="5"/>
    </row>
    <row r="559" spans="8:16">
      <c r="H559" s="3"/>
      <c r="I559" s="1"/>
      <c r="K559" s="4"/>
      <c r="O559" s="1"/>
      <c r="P559" s="5"/>
    </row>
    <row r="560" spans="8:16">
      <c r="H560" s="3"/>
      <c r="I560" s="1"/>
      <c r="K560" s="4"/>
      <c r="O560" s="1"/>
      <c r="P560" s="5"/>
    </row>
    <row r="561" spans="8:16">
      <c r="H561" s="3"/>
      <c r="I561" s="1"/>
      <c r="K561" s="4"/>
      <c r="O561" s="1"/>
      <c r="P561" s="5"/>
    </row>
    <row r="562" spans="8:16">
      <c r="H562" s="3"/>
      <c r="I562" s="1"/>
      <c r="K562" s="4"/>
      <c r="O562" s="1"/>
      <c r="P562" s="5"/>
    </row>
    <row r="563" spans="8:16">
      <c r="H563" s="3"/>
      <c r="I563" s="1"/>
      <c r="K563" s="4"/>
      <c r="O563" s="1"/>
      <c r="P563" s="5"/>
    </row>
    <row r="564" spans="8:16">
      <c r="H564" s="3"/>
      <c r="I564" s="1"/>
      <c r="K564" s="4"/>
      <c r="O564" s="1"/>
      <c r="P564" s="5"/>
    </row>
    <row r="565" spans="8:16">
      <c r="H565" s="3"/>
      <c r="I565" s="1"/>
      <c r="K565" s="4"/>
      <c r="O565" s="1"/>
      <c r="P565" s="5"/>
    </row>
    <row r="566" spans="8:16">
      <c r="H566" s="3"/>
      <c r="I566" s="1"/>
      <c r="K566" s="4"/>
      <c r="O566" s="1"/>
      <c r="P566" s="5"/>
    </row>
    <row r="567" spans="8:16">
      <c r="H567" s="3"/>
      <c r="I567" s="1"/>
      <c r="K567" s="4"/>
      <c r="O567" s="1"/>
      <c r="P567" s="5"/>
    </row>
    <row r="568" spans="8:16">
      <c r="H568" s="3"/>
      <c r="I568" s="1"/>
      <c r="K568" s="4"/>
      <c r="O568" s="1"/>
      <c r="P568" s="5"/>
    </row>
    <row r="569" spans="8:16">
      <c r="H569" s="3"/>
      <c r="I569" s="1"/>
      <c r="K569" s="4"/>
      <c r="O569" s="1"/>
      <c r="P569" s="5"/>
    </row>
    <row r="570" spans="8:16">
      <c r="H570" s="3"/>
      <c r="I570" s="1"/>
      <c r="K570" s="4"/>
      <c r="O570" s="1"/>
      <c r="P570" s="5"/>
    </row>
    <row r="571" spans="8:16">
      <c r="H571" s="3"/>
      <c r="I571" s="1"/>
      <c r="K571" s="4"/>
      <c r="O571" s="1"/>
      <c r="P571" s="5"/>
    </row>
    <row r="572" spans="8:16">
      <c r="H572" s="3"/>
      <c r="I572" s="1"/>
      <c r="K572" s="4"/>
      <c r="O572" s="1"/>
      <c r="P572" s="5"/>
    </row>
    <row r="573" spans="8:16">
      <c r="H573" s="3"/>
      <c r="I573" s="1"/>
      <c r="K573" s="4"/>
      <c r="O573" s="1"/>
      <c r="P573" s="5"/>
    </row>
    <row r="574" spans="8:16">
      <c r="H574" s="3"/>
      <c r="I574" s="1"/>
      <c r="K574" s="4"/>
      <c r="O574" s="1"/>
      <c r="P574" s="5"/>
    </row>
    <row r="575" spans="8:16">
      <c r="H575" s="3"/>
      <c r="I575" s="1"/>
      <c r="K575" s="4"/>
      <c r="O575" s="1"/>
      <c r="P575" s="5"/>
    </row>
    <row r="576" spans="8:16">
      <c r="H576" s="3"/>
      <c r="I576" s="1"/>
      <c r="K576" s="4"/>
      <c r="O576" s="1"/>
      <c r="P576" s="5"/>
    </row>
    <row r="577" spans="8:16">
      <c r="H577" s="3"/>
      <c r="I577" s="1"/>
      <c r="K577" s="4"/>
      <c r="O577" s="1"/>
      <c r="P577" s="5"/>
    </row>
    <row r="578" spans="8:16">
      <c r="H578" s="3"/>
      <c r="I578" s="1"/>
      <c r="K578" s="4"/>
      <c r="O578" s="1"/>
      <c r="P578" s="5"/>
    </row>
    <row r="579" spans="8:16">
      <c r="H579" s="3"/>
      <c r="I579" s="1"/>
      <c r="K579" s="4"/>
      <c r="O579" s="1"/>
      <c r="P579" s="5"/>
    </row>
    <row r="580" spans="8:16">
      <c r="H580" s="3"/>
      <c r="I580" s="1"/>
      <c r="K580" s="4"/>
      <c r="O580" s="1"/>
      <c r="P580" s="5"/>
    </row>
    <row r="581" spans="8:16">
      <c r="H581" s="3"/>
      <c r="I581" s="1"/>
      <c r="K581" s="4"/>
      <c r="O581" s="1"/>
      <c r="P581" s="5"/>
    </row>
    <row r="582" spans="8:16">
      <c r="H582" s="3"/>
      <c r="I582" s="1"/>
      <c r="K582" s="4"/>
      <c r="O582" s="1"/>
      <c r="P582" s="5"/>
    </row>
    <row r="583" spans="8:16">
      <c r="H583" s="3"/>
      <c r="I583" s="1"/>
      <c r="K583" s="4"/>
      <c r="O583" s="1"/>
      <c r="P583" s="5"/>
    </row>
    <row r="584" spans="8:16">
      <c r="H584" s="3"/>
      <c r="I584" s="1"/>
      <c r="K584" s="4"/>
      <c r="O584" s="1"/>
      <c r="P584" s="5"/>
    </row>
    <row r="585" spans="8:16">
      <c r="H585" s="3"/>
      <c r="I585" s="1"/>
      <c r="K585" s="4"/>
      <c r="O585" s="1"/>
      <c r="P585" s="5"/>
    </row>
    <row r="586" spans="8:16">
      <c r="H586" s="3"/>
      <c r="I586" s="1"/>
      <c r="K586" s="4"/>
      <c r="O586" s="1"/>
      <c r="P586" s="5"/>
    </row>
    <row r="587" spans="8:16">
      <c r="H587" s="3"/>
      <c r="I587" s="1"/>
      <c r="K587" s="4"/>
      <c r="O587" s="1"/>
      <c r="P587" s="5"/>
    </row>
    <row r="588" spans="8:16">
      <c r="H588" s="3"/>
      <c r="I588" s="1"/>
      <c r="K588" s="4"/>
      <c r="O588" s="1"/>
      <c r="P588" s="5"/>
    </row>
    <row r="589" spans="8:16">
      <c r="H589" s="3"/>
      <c r="I589" s="1"/>
      <c r="K589" s="4"/>
      <c r="O589" s="1"/>
      <c r="P589" s="5"/>
    </row>
    <row r="590" spans="8:16">
      <c r="H590" s="3"/>
      <c r="I590" s="1"/>
      <c r="K590" s="4"/>
      <c r="O590" s="1"/>
      <c r="P590" s="5"/>
    </row>
    <row r="591" spans="8:16">
      <c r="H591" s="3"/>
      <c r="I591" s="1"/>
      <c r="K591" s="4"/>
      <c r="O591" s="1"/>
      <c r="P591" s="5"/>
    </row>
    <row r="592" spans="8:16">
      <c r="H592" s="3"/>
      <c r="I592" s="1"/>
      <c r="K592" s="4"/>
      <c r="O592" s="1"/>
      <c r="P592" s="5"/>
    </row>
    <row r="593" spans="8:16">
      <c r="H593" s="3"/>
      <c r="I593" s="1"/>
      <c r="K593" s="4"/>
      <c r="O593" s="1"/>
      <c r="P593" s="5"/>
    </row>
    <row r="594" spans="8:16">
      <c r="H594" s="3"/>
      <c r="I594" s="1"/>
      <c r="K594" s="4"/>
      <c r="O594" s="1"/>
      <c r="P594" s="5"/>
    </row>
    <row r="595" spans="8:16">
      <c r="H595" s="3"/>
      <c r="I595" s="1"/>
      <c r="K595" s="4"/>
      <c r="O595" s="1"/>
      <c r="P595" s="5"/>
    </row>
    <row r="596" spans="8:16">
      <c r="H596" s="3"/>
      <c r="I596" s="1"/>
      <c r="K596" s="4"/>
      <c r="O596" s="1"/>
      <c r="P596" s="5"/>
    </row>
    <row r="597" spans="8:16">
      <c r="H597" s="3"/>
      <c r="I597" s="1"/>
      <c r="K597" s="4"/>
      <c r="O597" s="1"/>
      <c r="P597" s="5"/>
    </row>
    <row r="598" spans="8:16">
      <c r="H598" s="3"/>
      <c r="I598" s="1"/>
      <c r="K598" s="4"/>
      <c r="O598" s="1"/>
      <c r="P598" s="5"/>
    </row>
    <row r="599" spans="8:16">
      <c r="H599" s="3"/>
      <c r="I599" s="1"/>
      <c r="K599" s="4"/>
      <c r="O599" s="1"/>
      <c r="P599" s="5"/>
    </row>
    <row r="600" spans="8:16">
      <c r="H600" s="3"/>
      <c r="I600" s="1"/>
      <c r="K600" s="4"/>
      <c r="O600" s="1"/>
      <c r="P600" s="5"/>
    </row>
    <row r="601" spans="8:16">
      <c r="H601" s="3"/>
      <c r="I601" s="1"/>
      <c r="K601" s="4"/>
      <c r="O601" s="1"/>
      <c r="P601" s="5"/>
    </row>
    <row r="602" spans="8:16">
      <c r="H602" s="3"/>
      <c r="I602" s="1"/>
      <c r="K602" s="4"/>
      <c r="O602" s="1"/>
      <c r="P602" s="5"/>
    </row>
    <row r="603" spans="8:16">
      <c r="H603" s="3"/>
      <c r="I603" s="1"/>
      <c r="K603" s="4"/>
      <c r="O603" s="1"/>
      <c r="P603" s="5"/>
    </row>
    <row r="604" spans="8:16">
      <c r="H604" s="3"/>
      <c r="I604" s="1"/>
      <c r="K604" s="4"/>
      <c r="O604" s="1"/>
      <c r="P604" s="5"/>
    </row>
    <row r="605" spans="8:16">
      <c r="H605" s="3"/>
      <c r="I605" s="1"/>
      <c r="K605" s="4"/>
      <c r="O605" s="1"/>
      <c r="P605" s="5"/>
    </row>
    <row r="606" spans="8:16">
      <c r="H606" s="3"/>
      <c r="I606" s="1"/>
      <c r="K606" s="4"/>
      <c r="O606" s="1"/>
      <c r="P606" s="5"/>
    </row>
    <row r="607" spans="8:16">
      <c r="H607" s="3"/>
      <c r="I607" s="1"/>
      <c r="K607" s="4"/>
      <c r="O607" s="1"/>
      <c r="P607" s="5"/>
    </row>
    <row r="608" spans="8:16">
      <c r="H608" s="3"/>
      <c r="I608" s="1"/>
      <c r="K608" s="4"/>
      <c r="O608" s="1"/>
      <c r="P608" s="5"/>
    </row>
    <row r="609" spans="8:16">
      <c r="H609" s="3"/>
      <c r="I609" s="1"/>
      <c r="K609" s="4"/>
      <c r="O609" s="1"/>
      <c r="P609" s="5"/>
    </row>
    <row r="610" spans="8:16">
      <c r="H610" s="3"/>
      <c r="I610" s="1"/>
      <c r="K610" s="4"/>
      <c r="O610" s="1"/>
      <c r="P610" s="5"/>
    </row>
    <row r="611" spans="8:16">
      <c r="H611" s="3"/>
      <c r="I611" s="1"/>
      <c r="K611" s="4"/>
      <c r="O611" s="1"/>
      <c r="P611" s="5"/>
    </row>
    <row r="612" spans="8:16">
      <c r="H612" s="3"/>
      <c r="I612" s="1"/>
      <c r="K612" s="4"/>
      <c r="O612" s="1"/>
      <c r="P612" s="5"/>
    </row>
    <row r="613" spans="8:16">
      <c r="H613" s="3"/>
      <c r="I613" s="1"/>
      <c r="K613" s="4"/>
      <c r="O613" s="1"/>
      <c r="P613" s="5"/>
    </row>
    <row r="614" spans="8:16">
      <c r="H614" s="3"/>
      <c r="I614" s="1"/>
      <c r="K614" s="4"/>
      <c r="O614" s="1"/>
      <c r="P614" s="5"/>
    </row>
    <row r="615" spans="8:16">
      <c r="H615" s="3"/>
      <c r="I615" s="1"/>
      <c r="K615" s="4"/>
      <c r="O615" s="1"/>
      <c r="P615" s="5"/>
    </row>
    <row r="616" spans="8:16">
      <c r="H616" s="3"/>
      <c r="I616" s="1"/>
      <c r="K616" s="4"/>
      <c r="O616" s="1"/>
      <c r="P616" s="5"/>
    </row>
    <row r="617" spans="8:16">
      <c r="H617" s="3"/>
      <c r="I617" s="1"/>
      <c r="K617" s="4"/>
      <c r="O617" s="1"/>
      <c r="P617" s="5"/>
    </row>
    <row r="618" spans="8:16">
      <c r="H618" s="3"/>
      <c r="I618" s="1"/>
      <c r="K618" s="4"/>
      <c r="O618" s="1"/>
      <c r="P618" s="5"/>
    </row>
    <row r="619" spans="8:16">
      <c r="H619" s="3"/>
      <c r="I619" s="1"/>
      <c r="K619" s="4"/>
      <c r="O619" s="1"/>
      <c r="P619" s="5"/>
    </row>
    <row r="620" spans="8:16">
      <c r="H620" s="3"/>
      <c r="I620" s="1"/>
      <c r="K620" s="4"/>
      <c r="O620" s="1"/>
      <c r="P620" s="5"/>
    </row>
    <row r="621" spans="8:16">
      <c r="H621" s="3"/>
      <c r="I621" s="1"/>
      <c r="K621" s="4"/>
      <c r="O621" s="1"/>
      <c r="P621" s="5"/>
    </row>
    <row r="622" spans="8:16">
      <c r="H622" s="3"/>
      <c r="I622" s="1"/>
      <c r="K622" s="4"/>
      <c r="O622" s="1"/>
      <c r="P622" s="5"/>
    </row>
    <row r="623" spans="8:16">
      <c r="H623" s="3"/>
      <c r="I623" s="1"/>
      <c r="K623" s="4"/>
      <c r="O623" s="1"/>
      <c r="P623" s="5"/>
    </row>
    <row r="624" spans="8:16">
      <c r="H624" s="3"/>
      <c r="I624" s="1"/>
      <c r="K624" s="4"/>
      <c r="O624" s="1"/>
      <c r="P624" s="5"/>
    </row>
    <row r="625" spans="8:16">
      <c r="H625" s="3"/>
      <c r="I625" s="1"/>
      <c r="K625" s="4"/>
      <c r="O625" s="1"/>
      <c r="P625" s="5"/>
    </row>
    <row r="626" spans="8:16">
      <c r="H626" s="3"/>
      <c r="I626" s="1"/>
      <c r="K626" s="4"/>
      <c r="O626" s="1"/>
      <c r="P626" s="5"/>
    </row>
    <row r="627" spans="8:16">
      <c r="H627" s="3"/>
      <c r="I627" s="1"/>
      <c r="K627" s="4"/>
      <c r="O627" s="1"/>
      <c r="P627" s="5"/>
    </row>
    <row r="628" spans="8:16">
      <c r="H628" s="3"/>
      <c r="I628" s="1"/>
      <c r="K628" s="4"/>
      <c r="O628" s="1"/>
      <c r="P628" s="5"/>
    </row>
    <row r="629" spans="8:16">
      <c r="H629" s="3"/>
      <c r="I629" s="1"/>
      <c r="K629" s="4"/>
      <c r="O629" s="1"/>
      <c r="P629" s="5"/>
    </row>
    <row r="630" spans="8:16">
      <c r="H630" s="3"/>
      <c r="I630" s="1"/>
      <c r="K630" s="4"/>
      <c r="O630" s="1"/>
      <c r="P630" s="5"/>
    </row>
    <row r="631" spans="8:16">
      <c r="H631" s="3"/>
      <c r="I631" s="1"/>
      <c r="K631" s="4"/>
      <c r="O631" s="1"/>
      <c r="P631" s="5"/>
    </row>
    <row r="632" spans="8:16">
      <c r="H632" s="3"/>
      <c r="I632" s="1"/>
      <c r="K632" s="4"/>
      <c r="O632" s="1"/>
      <c r="P632" s="5"/>
    </row>
    <row r="633" spans="8:16">
      <c r="H633" s="3"/>
      <c r="I633" s="1"/>
      <c r="K633" s="4"/>
      <c r="O633" s="1"/>
      <c r="P633" s="5"/>
    </row>
    <row r="634" spans="8:16">
      <c r="H634" s="3"/>
      <c r="I634" s="1"/>
      <c r="K634" s="4"/>
      <c r="O634" s="1"/>
      <c r="P634" s="5"/>
    </row>
    <row r="635" spans="8:16">
      <c r="H635" s="3"/>
      <c r="I635" s="1"/>
      <c r="K635" s="4"/>
      <c r="O635" s="1"/>
      <c r="P635" s="5"/>
    </row>
    <row r="636" spans="8:16">
      <c r="H636" s="3"/>
      <c r="I636" s="1"/>
      <c r="K636" s="4"/>
      <c r="O636" s="1"/>
      <c r="P636" s="5"/>
    </row>
    <row r="637" spans="8:16">
      <c r="H637" s="3"/>
      <c r="I637" s="1"/>
      <c r="K637" s="4"/>
      <c r="O637" s="1"/>
      <c r="P637" s="5"/>
    </row>
    <row r="638" spans="8:16">
      <c r="H638" s="3"/>
      <c r="I638" s="1"/>
      <c r="K638" s="4"/>
      <c r="O638" s="1"/>
      <c r="P638" s="5"/>
    </row>
    <row r="639" spans="8:16">
      <c r="H639" s="3"/>
      <c r="I639" s="1"/>
      <c r="K639" s="4"/>
      <c r="O639" s="1"/>
      <c r="P639" s="5"/>
    </row>
    <row r="640" spans="8:16">
      <c r="H640" s="3"/>
      <c r="I640" s="1"/>
      <c r="K640" s="4"/>
      <c r="O640" s="1"/>
      <c r="P640" s="5"/>
    </row>
    <row r="641" spans="8:16">
      <c r="H641" s="3"/>
      <c r="I641" s="1"/>
      <c r="K641" s="4"/>
      <c r="O641" s="1"/>
      <c r="P641" s="5"/>
    </row>
    <row r="642" spans="8:16">
      <c r="H642" s="3"/>
      <c r="I642" s="1"/>
      <c r="K642" s="4"/>
      <c r="O642" s="1"/>
      <c r="P642" s="5"/>
    </row>
    <row r="643" spans="8:16">
      <c r="H643" s="3"/>
      <c r="I643" s="1"/>
      <c r="K643" s="4"/>
      <c r="O643" s="1"/>
      <c r="P643" s="5"/>
    </row>
    <row r="644" spans="8:16">
      <c r="H644" s="3"/>
      <c r="I644" s="1"/>
      <c r="K644" s="4"/>
      <c r="O644" s="1"/>
      <c r="P644" s="5"/>
    </row>
    <row r="645" spans="8:16">
      <c r="H645" s="3"/>
      <c r="I645" s="1"/>
      <c r="K645" s="4"/>
      <c r="O645" s="1"/>
      <c r="P645" s="5"/>
    </row>
    <row r="646" spans="8:16">
      <c r="H646" s="3"/>
      <c r="I646" s="1"/>
      <c r="K646" s="4"/>
      <c r="O646" s="1"/>
      <c r="P646" s="5"/>
    </row>
    <row r="647" spans="8:16">
      <c r="H647" s="3"/>
      <c r="I647" s="1"/>
      <c r="K647" s="4"/>
      <c r="O647" s="1"/>
      <c r="P647" s="5"/>
    </row>
    <row r="648" spans="8:16">
      <c r="H648" s="3"/>
      <c r="I648" s="1"/>
      <c r="K648" s="4"/>
      <c r="O648" s="1"/>
      <c r="P648" s="5"/>
    </row>
    <row r="649" spans="8:16">
      <c r="H649" s="3"/>
      <c r="I649" s="1"/>
      <c r="K649" s="4"/>
      <c r="O649" s="1"/>
      <c r="P649" s="5"/>
    </row>
    <row r="650" spans="8:16">
      <c r="H650" s="3"/>
      <c r="I650" s="1"/>
      <c r="K650" s="4"/>
      <c r="O650" s="1"/>
      <c r="P650" s="5"/>
    </row>
    <row r="651" spans="8:16">
      <c r="H651" s="3"/>
      <c r="I651" s="1"/>
      <c r="K651" s="4"/>
      <c r="O651" s="1"/>
      <c r="P651" s="5"/>
    </row>
    <row r="652" spans="8:16">
      <c r="H652" s="3"/>
      <c r="I652" s="1"/>
      <c r="K652" s="4"/>
      <c r="O652" s="1"/>
      <c r="P652" s="5"/>
    </row>
    <row r="653" spans="8:16">
      <c r="H653" s="3"/>
      <c r="I653" s="1"/>
      <c r="K653" s="4"/>
      <c r="O653" s="1"/>
      <c r="P653" s="5"/>
    </row>
    <row r="654" spans="8:16">
      <c r="H654" s="3"/>
      <c r="I654" s="1"/>
      <c r="K654" s="4"/>
      <c r="O654" s="1"/>
      <c r="P654" s="5"/>
    </row>
    <row r="655" spans="8:16">
      <c r="H655" s="3"/>
      <c r="I655" s="1"/>
      <c r="K655" s="4"/>
      <c r="O655" s="1"/>
      <c r="P655" s="5"/>
    </row>
    <row r="656" spans="8:16">
      <c r="H656" s="3"/>
      <c r="I656" s="1"/>
      <c r="K656" s="4"/>
      <c r="O656" s="1"/>
      <c r="P656" s="5"/>
    </row>
    <row r="657" spans="8:16">
      <c r="H657" s="3"/>
      <c r="I657" s="1"/>
      <c r="K657" s="4"/>
      <c r="O657" s="1"/>
      <c r="P657" s="5"/>
    </row>
    <row r="658" spans="8:16">
      <c r="H658" s="3"/>
      <c r="I658" s="1"/>
      <c r="K658" s="4"/>
      <c r="O658" s="1"/>
      <c r="P658" s="5"/>
    </row>
    <row r="659" spans="8:16">
      <c r="H659" s="3"/>
      <c r="I659" s="1"/>
      <c r="K659" s="4"/>
      <c r="O659" s="1"/>
      <c r="P659" s="5"/>
    </row>
    <row r="660" spans="8:16">
      <c r="H660" s="3"/>
      <c r="I660" s="1"/>
      <c r="K660" s="4"/>
      <c r="O660" s="1"/>
      <c r="P660" s="5"/>
    </row>
    <row r="661" spans="8:16">
      <c r="H661" s="3"/>
      <c r="I661" s="1"/>
      <c r="K661" s="4"/>
      <c r="O661" s="1"/>
      <c r="P661" s="5"/>
    </row>
    <row r="662" spans="8:16">
      <c r="H662" s="3"/>
      <c r="I662" s="1"/>
      <c r="K662" s="4"/>
      <c r="O662" s="1"/>
      <c r="P662" s="5"/>
    </row>
    <row r="663" spans="8:16">
      <c r="H663" s="3"/>
      <c r="I663" s="1"/>
      <c r="K663" s="4"/>
      <c r="O663" s="1"/>
      <c r="P663" s="5"/>
    </row>
    <row r="664" spans="8:16">
      <c r="H664" s="3"/>
      <c r="I664" s="1"/>
      <c r="K664" s="4"/>
      <c r="O664" s="1"/>
      <c r="P664" s="5"/>
    </row>
    <row r="665" spans="8:16">
      <c r="H665" s="3"/>
      <c r="I665" s="1"/>
      <c r="K665" s="4"/>
      <c r="O665" s="1"/>
      <c r="P665" s="5"/>
    </row>
    <row r="666" spans="8:16">
      <c r="H666" s="3"/>
      <c r="I666" s="1"/>
      <c r="K666" s="4"/>
      <c r="O666" s="1"/>
      <c r="P666" s="5"/>
    </row>
    <row r="667" spans="8:16">
      <c r="H667" s="3"/>
      <c r="I667" s="1"/>
      <c r="K667" s="4"/>
      <c r="O667" s="1"/>
      <c r="P667" s="5"/>
    </row>
    <row r="668" spans="8:16">
      <c r="H668" s="3"/>
      <c r="I668" s="1"/>
      <c r="K668" s="4"/>
      <c r="O668" s="1"/>
      <c r="P668" s="5"/>
    </row>
    <row r="669" spans="8:16">
      <c r="H669" s="3"/>
      <c r="I669" s="1"/>
      <c r="K669" s="4"/>
      <c r="O669" s="1"/>
      <c r="P669" s="5"/>
    </row>
    <row r="670" spans="8:16">
      <c r="H670" s="3"/>
      <c r="I670" s="1"/>
      <c r="K670" s="4"/>
      <c r="O670" s="1"/>
      <c r="P670" s="5"/>
    </row>
    <row r="671" spans="8:16">
      <c r="H671" s="3"/>
      <c r="I671" s="1"/>
      <c r="K671" s="4"/>
      <c r="O671" s="1"/>
      <c r="P671" s="5"/>
    </row>
    <row r="672" spans="8:16">
      <c r="H672" s="3"/>
      <c r="I672" s="1"/>
      <c r="K672" s="4"/>
      <c r="O672" s="1"/>
      <c r="P672" s="5"/>
    </row>
    <row r="673" spans="8:16">
      <c r="H673" s="3"/>
      <c r="I673" s="1"/>
      <c r="K673" s="4"/>
      <c r="O673" s="1"/>
      <c r="P673" s="5"/>
    </row>
    <row r="674" spans="8:16">
      <c r="H674" s="3"/>
      <c r="I674" s="1"/>
      <c r="K674" s="4"/>
      <c r="O674" s="1"/>
      <c r="P674" s="5"/>
    </row>
    <row r="675" spans="8:16">
      <c r="H675" s="3"/>
      <c r="I675" s="1"/>
      <c r="K675" s="4"/>
      <c r="O675" s="1"/>
      <c r="P675" s="5"/>
    </row>
    <row r="676" spans="8:16">
      <c r="H676" s="3"/>
      <c r="I676" s="1"/>
      <c r="K676" s="4"/>
      <c r="O676" s="1"/>
      <c r="P676" s="5"/>
    </row>
    <row r="677" spans="8:16">
      <c r="H677" s="3"/>
      <c r="I677" s="1"/>
      <c r="K677" s="4"/>
      <c r="O677" s="1"/>
      <c r="P677" s="5"/>
    </row>
    <row r="678" spans="8:16">
      <c r="H678" s="3"/>
      <c r="I678" s="1"/>
      <c r="K678" s="4"/>
      <c r="O678" s="1"/>
      <c r="P678" s="5"/>
    </row>
    <row r="679" spans="8:16">
      <c r="H679" s="3"/>
      <c r="I679" s="1"/>
      <c r="K679" s="4"/>
      <c r="O679" s="1"/>
      <c r="P679" s="5"/>
    </row>
    <row r="680" spans="8:16">
      <c r="H680" s="3"/>
      <c r="I680" s="1"/>
      <c r="K680" s="4"/>
      <c r="O680" s="1"/>
      <c r="P680" s="5"/>
    </row>
    <row r="681" spans="8:16">
      <c r="H681" s="3"/>
      <c r="I681" s="1"/>
      <c r="K681" s="4"/>
      <c r="O681" s="1"/>
      <c r="P681" s="5"/>
    </row>
    <row r="682" spans="8:16">
      <c r="H682" s="3"/>
      <c r="I682" s="1"/>
      <c r="K682" s="4"/>
      <c r="O682" s="1"/>
      <c r="P682" s="5"/>
    </row>
    <row r="683" spans="8:16">
      <c r="H683" s="3"/>
      <c r="I683" s="1"/>
      <c r="K683" s="4"/>
      <c r="O683" s="1"/>
      <c r="P683" s="5"/>
    </row>
    <row r="684" spans="8:16">
      <c r="H684" s="3"/>
      <c r="I684" s="1"/>
      <c r="K684" s="4"/>
      <c r="O684" s="1"/>
      <c r="P684" s="5"/>
    </row>
    <row r="685" spans="8:16">
      <c r="H685" s="3"/>
      <c r="I685" s="1"/>
      <c r="K685" s="4"/>
      <c r="O685" s="1"/>
      <c r="P685" s="5"/>
    </row>
    <row r="686" spans="8:16">
      <c r="H686" s="3"/>
      <c r="I686" s="1"/>
      <c r="K686" s="4"/>
      <c r="O686" s="1"/>
      <c r="P686" s="5"/>
    </row>
    <row r="687" spans="8:16">
      <c r="H687" s="3"/>
      <c r="I687" s="1"/>
      <c r="K687" s="4"/>
      <c r="O687" s="1"/>
      <c r="P687" s="5"/>
    </row>
    <row r="688" spans="8:16">
      <c r="H688" s="3"/>
      <c r="I688" s="1"/>
      <c r="K688" s="4"/>
      <c r="O688" s="1"/>
      <c r="P688" s="5"/>
    </row>
    <row r="689" spans="8:16">
      <c r="H689" s="3"/>
      <c r="I689" s="1"/>
      <c r="K689" s="4"/>
      <c r="O689" s="1"/>
      <c r="P689" s="5"/>
    </row>
    <row r="690" spans="8:16">
      <c r="H690" s="3"/>
      <c r="I690" s="1"/>
      <c r="K690" s="4"/>
      <c r="O690" s="1"/>
      <c r="P690" s="5"/>
    </row>
    <row r="691" spans="8:16">
      <c r="H691" s="3"/>
      <c r="I691" s="1"/>
      <c r="K691" s="4"/>
      <c r="O691" s="1"/>
      <c r="P691" s="5"/>
    </row>
    <row r="692" spans="8:16">
      <c r="H692" s="3"/>
      <c r="I692" s="1"/>
      <c r="K692" s="4"/>
      <c r="O692" s="1"/>
      <c r="P692" s="5"/>
    </row>
    <row r="693" spans="8:16">
      <c r="H693" s="3"/>
      <c r="I693" s="1"/>
      <c r="K693" s="4"/>
      <c r="O693" s="1"/>
      <c r="P693" s="5"/>
    </row>
    <row r="694" spans="8:16">
      <c r="H694" s="3"/>
      <c r="I694" s="1"/>
      <c r="K694" s="4"/>
      <c r="O694" s="1"/>
      <c r="P694" s="5"/>
    </row>
    <row r="695" spans="8:16">
      <c r="H695" s="3"/>
      <c r="I695" s="1"/>
      <c r="K695" s="4"/>
      <c r="O695" s="1"/>
      <c r="P695" s="5"/>
    </row>
    <row r="696" spans="8:16">
      <c r="H696" s="3"/>
      <c r="I696" s="1"/>
      <c r="K696" s="4"/>
      <c r="O696" s="1"/>
      <c r="P696" s="5"/>
    </row>
    <row r="697" spans="8:16">
      <c r="H697" s="3"/>
      <c r="I697" s="1"/>
      <c r="K697" s="4"/>
      <c r="O697" s="1"/>
      <c r="P697" s="5"/>
    </row>
    <row r="698" spans="8:16">
      <c r="H698" s="3"/>
      <c r="I698" s="1"/>
      <c r="K698" s="4"/>
      <c r="O698" s="1"/>
      <c r="P698" s="5"/>
    </row>
    <row r="699" spans="8:16">
      <c r="H699" s="3"/>
      <c r="I699" s="1"/>
      <c r="K699" s="4"/>
      <c r="O699" s="1"/>
      <c r="P699" s="5"/>
    </row>
    <row r="700" spans="8:16">
      <c r="H700" s="3"/>
      <c r="I700" s="1"/>
      <c r="K700" s="4"/>
      <c r="O700" s="1"/>
      <c r="P700" s="5"/>
    </row>
    <row r="701" spans="8:16">
      <c r="H701" s="3"/>
      <c r="I701" s="1"/>
      <c r="K701" s="4"/>
      <c r="O701" s="1"/>
      <c r="P701" s="5"/>
    </row>
    <row r="702" spans="8:16">
      <c r="H702" s="3"/>
      <c r="I702" s="1"/>
      <c r="K702" s="4"/>
      <c r="O702" s="1"/>
      <c r="P702" s="5"/>
    </row>
    <row r="703" spans="8:16">
      <c r="H703" s="3"/>
      <c r="I703" s="1"/>
      <c r="K703" s="4"/>
      <c r="O703" s="1"/>
      <c r="P703" s="5"/>
    </row>
    <row r="704" spans="8:16">
      <c r="H704" s="3"/>
      <c r="I704" s="1"/>
      <c r="K704" s="4"/>
      <c r="O704" s="1"/>
      <c r="P704" s="5"/>
    </row>
    <row r="705" spans="8:16">
      <c r="H705" s="3"/>
      <c r="I705" s="1"/>
      <c r="K705" s="4"/>
      <c r="O705" s="1"/>
      <c r="P705" s="5"/>
    </row>
    <row r="706" spans="8:16">
      <c r="H706" s="3"/>
      <c r="I706" s="1"/>
      <c r="K706" s="4"/>
      <c r="O706" s="1"/>
      <c r="P706" s="5"/>
    </row>
    <row r="707" spans="8:16">
      <c r="H707" s="3"/>
      <c r="I707" s="1"/>
      <c r="K707" s="4"/>
      <c r="O707" s="1"/>
      <c r="P707" s="5"/>
    </row>
    <row r="708" spans="8:16">
      <c r="H708" s="3"/>
      <c r="I708" s="1"/>
      <c r="K708" s="4"/>
      <c r="O708" s="1"/>
      <c r="P708" s="5"/>
    </row>
    <row r="709" spans="8:16">
      <c r="H709" s="3"/>
      <c r="I709" s="1"/>
      <c r="K709" s="4"/>
      <c r="O709" s="1"/>
      <c r="P709" s="5"/>
    </row>
    <row r="710" spans="8:16">
      <c r="H710" s="3"/>
      <c r="I710" s="1"/>
      <c r="K710" s="4"/>
      <c r="O710" s="1"/>
      <c r="P710" s="5"/>
    </row>
    <row r="711" spans="8:16">
      <c r="H711" s="3"/>
      <c r="I711" s="1"/>
      <c r="K711" s="4"/>
      <c r="O711" s="1"/>
      <c r="P711" s="5"/>
    </row>
    <row r="712" spans="8:16">
      <c r="H712" s="3"/>
      <c r="I712" s="1"/>
      <c r="K712" s="4"/>
      <c r="O712" s="1"/>
      <c r="P712" s="5"/>
    </row>
    <row r="713" spans="8:16">
      <c r="H713" s="3"/>
      <c r="I713" s="1"/>
      <c r="K713" s="4"/>
      <c r="O713" s="1"/>
      <c r="P713" s="5"/>
    </row>
    <row r="714" spans="8:16">
      <c r="H714" s="3"/>
      <c r="I714" s="1"/>
      <c r="K714" s="4"/>
      <c r="O714" s="1"/>
      <c r="P714" s="5"/>
    </row>
    <row r="715" spans="8:16">
      <c r="H715" s="3"/>
      <c r="I715" s="1"/>
      <c r="K715" s="4"/>
      <c r="O715" s="1"/>
      <c r="P715" s="5"/>
    </row>
    <row r="716" spans="8:16">
      <c r="H716" s="3"/>
      <c r="I716" s="1"/>
      <c r="K716" s="4"/>
      <c r="O716" s="1"/>
      <c r="P716" s="5"/>
    </row>
    <row r="717" spans="8:16">
      <c r="H717" s="3"/>
      <c r="I717" s="1"/>
      <c r="K717" s="4"/>
      <c r="O717" s="1"/>
      <c r="P717" s="5"/>
    </row>
    <row r="718" spans="8:16">
      <c r="H718" s="3"/>
      <c r="I718" s="1"/>
      <c r="K718" s="4"/>
      <c r="O718" s="1"/>
      <c r="P718" s="5"/>
    </row>
    <row r="719" spans="8:16">
      <c r="H719" s="3"/>
      <c r="I719" s="1"/>
      <c r="K719" s="4"/>
      <c r="O719" s="1"/>
      <c r="P719" s="5"/>
    </row>
    <row r="720" spans="8:16">
      <c r="H720" s="3"/>
      <c r="I720" s="1"/>
      <c r="K720" s="4"/>
      <c r="O720" s="1"/>
      <c r="P720" s="5"/>
    </row>
    <row r="721" spans="8:16">
      <c r="H721" s="3"/>
      <c r="I721" s="1"/>
      <c r="K721" s="4"/>
      <c r="O721" s="1"/>
      <c r="P721" s="5"/>
    </row>
    <row r="722" spans="8:16">
      <c r="H722" s="3"/>
      <c r="I722" s="1"/>
      <c r="K722" s="4"/>
      <c r="O722" s="1"/>
      <c r="P722" s="5"/>
    </row>
    <row r="723" spans="8:16">
      <c r="H723" s="3"/>
      <c r="I723" s="1"/>
      <c r="K723" s="4"/>
      <c r="O723" s="1"/>
      <c r="P723" s="5"/>
    </row>
    <row r="724" spans="8:16">
      <c r="H724" s="3"/>
      <c r="I724" s="1"/>
      <c r="K724" s="4"/>
      <c r="O724" s="1"/>
      <c r="P724" s="5"/>
    </row>
    <row r="725" spans="8:16">
      <c r="H725" s="3"/>
      <c r="I725" s="1"/>
      <c r="K725" s="4"/>
      <c r="O725" s="1"/>
      <c r="P725" s="5"/>
    </row>
    <row r="726" spans="8:16">
      <c r="H726" s="3"/>
      <c r="I726" s="1"/>
      <c r="K726" s="4"/>
      <c r="O726" s="1"/>
      <c r="P726" s="5"/>
    </row>
    <row r="727" spans="8:16">
      <c r="H727" s="3"/>
      <c r="I727" s="1"/>
      <c r="K727" s="4"/>
      <c r="O727" s="1"/>
      <c r="P727" s="5"/>
    </row>
    <row r="728" spans="8:16">
      <c r="H728" s="3"/>
      <c r="I728" s="1"/>
      <c r="K728" s="4"/>
      <c r="O728" s="1"/>
      <c r="P728" s="5"/>
    </row>
    <row r="729" spans="8:16">
      <c r="H729" s="3"/>
      <c r="I729" s="1"/>
      <c r="K729" s="4"/>
      <c r="O729" s="1"/>
      <c r="P729" s="5"/>
    </row>
    <row r="730" spans="8:16">
      <c r="H730" s="3"/>
      <c r="I730" s="1"/>
      <c r="K730" s="4"/>
      <c r="O730" s="1"/>
      <c r="P730" s="5"/>
    </row>
    <row r="731" spans="8:16">
      <c r="H731" s="3"/>
      <c r="I731" s="1"/>
      <c r="K731" s="4"/>
      <c r="O731" s="1"/>
      <c r="P731" s="5"/>
    </row>
    <row r="732" spans="8:16">
      <c r="H732" s="3"/>
      <c r="I732" s="1"/>
      <c r="K732" s="4"/>
      <c r="O732" s="1"/>
      <c r="P732" s="5"/>
    </row>
    <row r="733" spans="8:16">
      <c r="H733" s="3"/>
      <c r="I733" s="1"/>
      <c r="K733" s="4"/>
      <c r="O733" s="1"/>
      <c r="P733" s="5"/>
    </row>
    <row r="734" spans="8:16">
      <c r="H734" s="3"/>
      <c r="I734" s="1"/>
      <c r="K734" s="4"/>
      <c r="O734" s="1"/>
      <c r="P734" s="5"/>
    </row>
    <row r="735" spans="8:16">
      <c r="H735" s="3"/>
      <c r="I735" s="1"/>
      <c r="K735" s="4"/>
      <c r="O735" s="1"/>
      <c r="P735" s="5"/>
    </row>
    <row r="736" spans="8:16">
      <c r="H736" s="3"/>
      <c r="I736" s="1"/>
      <c r="K736" s="4"/>
      <c r="O736" s="1"/>
      <c r="P736" s="5"/>
    </row>
    <row r="737" spans="8:16">
      <c r="H737" s="3"/>
      <c r="I737" s="1"/>
      <c r="K737" s="4"/>
      <c r="O737" s="1"/>
      <c r="P737" s="5"/>
    </row>
    <row r="738" spans="8:16">
      <c r="H738" s="3"/>
      <c r="I738" s="1"/>
      <c r="K738" s="4"/>
      <c r="O738" s="1"/>
      <c r="P738" s="5"/>
    </row>
    <row r="739" spans="8:16">
      <c r="H739" s="3"/>
      <c r="I739" s="1"/>
      <c r="K739" s="4"/>
      <c r="O739" s="1"/>
      <c r="P739" s="5"/>
    </row>
    <row r="740" spans="8:16">
      <c r="H740" s="3"/>
      <c r="I740" s="1"/>
      <c r="K740" s="4"/>
      <c r="O740" s="1"/>
      <c r="P740" s="5"/>
    </row>
    <row r="741" spans="8:16">
      <c r="H741" s="3"/>
      <c r="I741" s="1"/>
      <c r="K741" s="4"/>
      <c r="O741" s="1"/>
      <c r="P741" s="5"/>
    </row>
    <row r="742" spans="8:16">
      <c r="H742" s="3"/>
      <c r="I742" s="1"/>
      <c r="K742" s="4"/>
      <c r="O742" s="1"/>
      <c r="P742" s="5"/>
    </row>
    <row r="743" spans="8:16">
      <c r="H743" s="3"/>
      <c r="I743" s="1"/>
      <c r="K743" s="4"/>
      <c r="O743" s="1"/>
      <c r="P743" s="5"/>
    </row>
    <row r="744" spans="8:16">
      <c r="H744" s="3"/>
      <c r="I744" s="1"/>
      <c r="K744" s="4"/>
      <c r="O744" s="1"/>
      <c r="P744" s="5"/>
    </row>
    <row r="745" spans="8:16">
      <c r="H745" s="3"/>
      <c r="I745" s="1"/>
      <c r="K745" s="4"/>
      <c r="O745" s="1"/>
      <c r="P745" s="5"/>
    </row>
    <row r="746" spans="8:16">
      <c r="H746" s="3"/>
      <c r="I746" s="1"/>
      <c r="K746" s="4"/>
      <c r="O746" s="1"/>
      <c r="P746" s="5"/>
    </row>
    <row r="747" spans="8:16">
      <c r="H747" s="3"/>
      <c r="I747" s="1"/>
      <c r="K747" s="4"/>
      <c r="O747" s="1"/>
      <c r="P747" s="5"/>
    </row>
    <row r="748" spans="8:16">
      <c r="H748" s="3"/>
      <c r="I748" s="1"/>
      <c r="K748" s="4"/>
      <c r="O748" s="1"/>
      <c r="P748" s="5"/>
    </row>
    <row r="749" spans="8:16">
      <c r="H749" s="3"/>
      <c r="I749" s="1"/>
      <c r="K749" s="4"/>
      <c r="O749" s="1"/>
      <c r="P749" s="5"/>
    </row>
    <row r="750" spans="8:16">
      <c r="H750" s="3"/>
      <c r="I750" s="1"/>
      <c r="K750" s="4"/>
      <c r="O750" s="1"/>
      <c r="P750" s="5"/>
    </row>
    <row r="751" spans="8:16">
      <c r="H751" s="3"/>
      <c r="I751" s="1"/>
      <c r="K751" s="4"/>
      <c r="O751" s="1"/>
      <c r="P751" s="5"/>
    </row>
    <row r="752" spans="8:16">
      <c r="H752" s="3"/>
      <c r="I752" s="1"/>
      <c r="K752" s="4"/>
      <c r="O752" s="1"/>
      <c r="P752" s="5"/>
    </row>
    <row r="753" spans="8:16">
      <c r="H753" s="3"/>
      <c r="I753" s="1"/>
      <c r="K753" s="4"/>
      <c r="O753" s="1"/>
      <c r="P753" s="5"/>
    </row>
    <row r="754" spans="8:16">
      <c r="H754" s="3"/>
      <c r="I754" s="1"/>
      <c r="K754" s="4"/>
      <c r="O754" s="1"/>
      <c r="P754" s="5"/>
    </row>
    <row r="755" spans="8:16">
      <c r="H755" s="3"/>
      <c r="I755" s="1"/>
      <c r="K755" s="4"/>
      <c r="O755" s="1"/>
      <c r="P755" s="5"/>
    </row>
    <row r="756" spans="8:16">
      <c r="H756" s="3"/>
      <c r="I756" s="1"/>
      <c r="K756" s="4"/>
      <c r="O756" s="1"/>
      <c r="P756" s="5"/>
    </row>
    <row r="757" spans="8:16">
      <c r="H757" s="3"/>
      <c r="I757" s="1"/>
      <c r="K757" s="4"/>
      <c r="O757" s="1"/>
      <c r="P757" s="5"/>
    </row>
    <row r="758" spans="8:16">
      <c r="H758" s="3"/>
      <c r="I758" s="1"/>
      <c r="K758" s="4"/>
      <c r="O758" s="1"/>
      <c r="P758" s="5"/>
    </row>
    <row r="759" spans="8:16">
      <c r="H759" s="3"/>
      <c r="I759" s="1"/>
      <c r="K759" s="4"/>
      <c r="O759" s="1"/>
      <c r="P759" s="5"/>
    </row>
    <row r="760" spans="8:16">
      <c r="H760" s="3"/>
      <c r="I760" s="1"/>
      <c r="K760" s="4"/>
      <c r="O760" s="1"/>
      <c r="P760" s="5"/>
    </row>
    <row r="761" spans="8:16">
      <c r="H761" s="3"/>
      <c r="I761" s="1"/>
      <c r="K761" s="4"/>
      <c r="O761" s="1"/>
      <c r="P761" s="5"/>
    </row>
    <row r="762" spans="8:16">
      <c r="H762" s="3"/>
      <c r="I762" s="1"/>
      <c r="K762" s="4"/>
      <c r="O762" s="1"/>
      <c r="P762" s="5"/>
    </row>
    <row r="763" spans="8:16">
      <c r="H763" s="3"/>
      <c r="I763" s="1"/>
      <c r="K763" s="4"/>
      <c r="O763" s="1"/>
      <c r="P763" s="5"/>
    </row>
    <row r="764" spans="8:16">
      <c r="H764" s="3"/>
      <c r="I764" s="1"/>
      <c r="K764" s="4"/>
      <c r="O764" s="1"/>
      <c r="P764" s="5"/>
    </row>
    <row r="765" spans="8:16">
      <c r="H765" s="3"/>
      <c r="I765" s="1"/>
      <c r="K765" s="4"/>
      <c r="O765" s="1"/>
      <c r="P765" s="5"/>
    </row>
    <row r="766" spans="8:16">
      <c r="H766" s="3"/>
      <c r="I766" s="1"/>
      <c r="K766" s="4"/>
      <c r="O766" s="1"/>
      <c r="P766" s="5"/>
    </row>
    <row r="767" spans="8:16">
      <c r="H767" s="3"/>
      <c r="I767" s="1"/>
      <c r="K767" s="4"/>
      <c r="O767" s="1"/>
      <c r="P767" s="5"/>
    </row>
    <row r="768" spans="8:16">
      <c r="H768" s="3"/>
      <c r="I768" s="1"/>
      <c r="K768" s="4"/>
      <c r="O768" s="1"/>
      <c r="P768" s="5"/>
    </row>
    <row r="769" spans="8:16">
      <c r="H769" s="3"/>
      <c r="I769" s="1"/>
      <c r="K769" s="4"/>
      <c r="O769" s="1"/>
      <c r="P769" s="5"/>
    </row>
    <row r="770" spans="8:16">
      <c r="H770" s="3"/>
      <c r="I770" s="1"/>
      <c r="K770" s="4"/>
      <c r="O770" s="1"/>
      <c r="P770" s="5"/>
    </row>
    <row r="771" spans="8:16">
      <c r="H771" s="3"/>
      <c r="I771" s="1"/>
      <c r="K771" s="4"/>
      <c r="O771" s="1"/>
      <c r="P771" s="5"/>
    </row>
    <row r="772" spans="8:16">
      <c r="H772" s="3"/>
      <c r="I772" s="1"/>
      <c r="K772" s="4"/>
      <c r="O772" s="1"/>
      <c r="P772" s="5"/>
    </row>
    <row r="773" spans="8:16">
      <c r="H773" s="3"/>
      <c r="I773" s="1"/>
      <c r="K773" s="4"/>
      <c r="O773" s="1"/>
      <c r="P773" s="5"/>
    </row>
    <row r="774" spans="8:16">
      <c r="H774" s="3"/>
      <c r="I774" s="1"/>
      <c r="K774" s="4"/>
      <c r="O774" s="1"/>
      <c r="P774" s="5"/>
    </row>
    <row r="775" spans="8:16">
      <c r="H775" s="3"/>
      <c r="I775" s="1"/>
      <c r="K775" s="4"/>
      <c r="O775" s="1"/>
      <c r="P775" s="5"/>
    </row>
    <row r="776" spans="8:16">
      <c r="H776" s="3"/>
      <c r="I776" s="1"/>
      <c r="K776" s="4"/>
      <c r="O776" s="1"/>
      <c r="P776" s="5"/>
    </row>
    <row r="777" spans="8:16">
      <c r="H777" s="3"/>
      <c r="I777" s="1"/>
      <c r="K777" s="4"/>
      <c r="O777" s="1"/>
      <c r="P777" s="5"/>
    </row>
    <row r="778" spans="8:16">
      <c r="H778" s="3"/>
      <c r="I778" s="1"/>
      <c r="K778" s="4"/>
      <c r="O778" s="1"/>
      <c r="P778" s="5"/>
    </row>
    <row r="779" spans="8:16">
      <c r="H779" s="3"/>
      <c r="I779" s="1"/>
      <c r="K779" s="4"/>
      <c r="O779" s="1"/>
      <c r="P779" s="5"/>
    </row>
    <row r="780" spans="8:16">
      <c r="H780" s="3"/>
      <c r="I780" s="1"/>
      <c r="K780" s="4"/>
      <c r="O780" s="1"/>
      <c r="P780" s="5"/>
    </row>
    <row r="781" spans="8:16">
      <c r="H781" s="3"/>
      <c r="I781" s="1"/>
      <c r="K781" s="4"/>
      <c r="O781" s="1"/>
      <c r="P781" s="5"/>
    </row>
    <row r="782" spans="8:16">
      <c r="H782" s="3"/>
      <c r="I782" s="1"/>
      <c r="K782" s="4"/>
      <c r="O782" s="1"/>
      <c r="P782" s="5"/>
    </row>
    <row r="783" spans="8:16">
      <c r="H783" s="3"/>
      <c r="I783" s="1"/>
      <c r="K783" s="4"/>
      <c r="O783" s="1"/>
      <c r="P783" s="5"/>
    </row>
    <row r="784" spans="8:16">
      <c r="H784" s="3"/>
      <c r="I784" s="1"/>
      <c r="K784" s="4"/>
      <c r="O784" s="1"/>
      <c r="P784" s="5"/>
    </row>
    <row r="785" spans="8:16">
      <c r="H785" s="3"/>
      <c r="I785" s="1"/>
      <c r="K785" s="4"/>
      <c r="O785" s="1"/>
      <c r="P785" s="5"/>
    </row>
    <row r="786" spans="8:16">
      <c r="H786" s="3"/>
      <c r="I786" s="1"/>
      <c r="K786" s="4"/>
      <c r="O786" s="1"/>
      <c r="P786" s="5"/>
    </row>
    <row r="787" spans="8:16">
      <c r="H787" s="3"/>
      <c r="I787" s="1"/>
      <c r="K787" s="4"/>
      <c r="O787" s="1"/>
      <c r="P787" s="5"/>
    </row>
    <row r="788" spans="8:16">
      <c r="H788" s="3"/>
      <c r="I788" s="1"/>
      <c r="K788" s="4"/>
      <c r="O788" s="1"/>
      <c r="P788" s="5"/>
    </row>
    <row r="789" spans="8:16">
      <c r="H789" s="3"/>
      <c r="I789" s="1"/>
      <c r="K789" s="4"/>
      <c r="O789" s="1"/>
      <c r="P789" s="5"/>
    </row>
    <row r="790" spans="8:16">
      <c r="H790" s="3"/>
      <c r="I790" s="1"/>
      <c r="K790" s="4"/>
      <c r="O790" s="1"/>
      <c r="P790" s="5"/>
    </row>
    <row r="791" spans="8:16">
      <c r="H791" s="3"/>
      <c r="I791" s="1"/>
      <c r="K791" s="4"/>
      <c r="O791" s="1"/>
      <c r="P791" s="5"/>
    </row>
    <row r="792" spans="8:16">
      <c r="H792" s="3"/>
      <c r="I792" s="1"/>
      <c r="K792" s="4"/>
      <c r="O792" s="1"/>
      <c r="P792" s="5"/>
    </row>
    <row r="793" spans="8:16">
      <c r="H793" s="3"/>
      <c r="I793" s="1"/>
      <c r="K793" s="4"/>
      <c r="O793" s="1"/>
      <c r="P793" s="5"/>
    </row>
    <row r="794" spans="8:16">
      <c r="H794" s="3"/>
      <c r="I794" s="1"/>
      <c r="K794" s="4"/>
      <c r="O794" s="1"/>
      <c r="P794" s="5"/>
    </row>
    <row r="795" spans="8:16">
      <c r="H795" s="3"/>
      <c r="I795" s="1"/>
      <c r="K795" s="4"/>
      <c r="O795" s="1"/>
      <c r="P795" s="5"/>
    </row>
    <row r="796" spans="8:16">
      <c r="H796" s="3"/>
      <c r="I796" s="1"/>
      <c r="K796" s="4"/>
      <c r="O796" s="1"/>
      <c r="P796" s="5"/>
    </row>
    <row r="797" spans="8:16">
      <c r="H797" s="3"/>
      <c r="I797" s="1"/>
      <c r="K797" s="4"/>
      <c r="O797" s="1"/>
      <c r="P797" s="5"/>
    </row>
    <row r="798" spans="8:16">
      <c r="H798" s="3"/>
      <c r="I798" s="1"/>
      <c r="K798" s="4"/>
      <c r="O798" s="1"/>
      <c r="P798" s="5"/>
    </row>
    <row r="799" spans="8:16">
      <c r="H799" s="3"/>
      <c r="I799" s="1"/>
      <c r="K799" s="4"/>
      <c r="O799" s="1"/>
      <c r="P799" s="5"/>
    </row>
    <row r="800" spans="8:16">
      <c r="H800" s="3"/>
      <c r="I800" s="1"/>
      <c r="K800" s="4"/>
      <c r="O800" s="1"/>
      <c r="P800" s="5"/>
    </row>
    <row r="801" spans="8:16">
      <c r="H801" s="3"/>
      <c r="I801" s="1"/>
      <c r="K801" s="4"/>
      <c r="O801" s="1"/>
      <c r="P801" s="5"/>
    </row>
    <row r="802" spans="8:16">
      <c r="H802" s="3"/>
      <c r="I802" s="1"/>
      <c r="K802" s="4"/>
      <c r="O802" s="1"/>
      <c r="P802" s="5"/>
    </row>
    <row r="803" spans="8:16">
      <c r="H803" s="3"/>
      <c r="I803" s="1"/>
      <c r="K803" s="4"/>
      <c r="O803" s="1"/>
      <c r="P803" s="5"/>
    </row>
    <row r="804" spans="8:16">
      <c r="H804" s="3"/>
      <c r="I804" s="1"/>
      <c r="K804" s="4"/>
      <c r="O804" s="1"/>
      <c r="P804" s="5"/>
    </row>
    <row r="805" spans="8:16">
      <c r="H805" s="3"/>
      <c r="I805" s="1"/>
      <c r="K805" s="4"/>
      <c r="O805" s="1"/>
      <c r="P805" s="5"/>
    </row>
    <row r="806" spans="8:16">
      <c r="H806" s="3"/>
      <c r="I806" s="1"/>
      <c r="K806" s="4"/>
      <c r="O806" s="1"/>
      <c r="P806" s="5"/>
    </row>
    <row r="807" spans="8:16">
      <c r="H807" s="3"/>
      <c r="I807" s="1"/>
      <c r="K807" s="4"/>
      <c r="O807" s="1"/>
      <c r="P807" s="5"/>
    </row>
    <row r="808" spans="8:16">
      <c r="H808" s="3"/>
      <c r="I808" s="1"/>
      <c r="K808" s="4"/>
      <c r="O808" s="1"/>
      <c r="P808" s="5"/>
    </row>
    <row r="809" spans="8:16">
      <c r="H809" s="3"/>
      <c r="I809" s="1"/>
      <c r="K809" s="4"/>
      <c r="O809" s="1"/>
      <c r="P809" s="5"/>
    </row>
    <row r="810" spans="8:16">
      <c r="H810" s="3"/>
      <c r="I810" s="1"/>
      <c r="K810" s="4"/>
      <c r="O810" s="1"/>
      <c r="P810" s="5"/>
    </row>
    <row r="811" spans="8:16">
      <c r="H811" s="3"/>
      <c r="I811" s="1"/>
      <c r="K811" s="4"/>
      <c r="O811" s="1"/>
      <c r="P811" s="5"/>
    </row>
    <row r="812" spans="8:16">
      <c r="H812" s="3"/>
      <c r="I812" s="1"/>
      <c r="K812" s="4"/>
      <c r="O812" s="1"/>
      <c r="P812" s="5"/>
    </row>
    <row r="813" spans="8:16">
      <c r="H813" s="3"/>
      <c r="I813" s="1"/>
      <c r="K813" s="4"/>
      <c r="O813" s="1"/>
      <c r="P813" s="5"/>
    </row>
    <row r="814" spans="8:16">
      <c r="H814" s="3"/>
      <c r="I814" s="1"/>
      <c r="K814" s="4"/>
      <c r="O814" s="1"/>
      <c r="P814" s="5"/>
    </row>
    <row r="815" spans="8:16">
      <c r="H815" s="3"/>
      <c r="I815" s="1"/>
      <c r="K815" s="4"/>
      <c r="O815" s="1"/>
      <c r="P815" s="5"/>
    </row>
    <row r="816" spans="8:16">
      <c r="H816" s="3"/>
      <c r="I816" s="1"/>
      <c r="K816" s="4"/>
      <c r="O816" s="1"/>
      <c r="P816" s="5"/>
    </row>
    <row r="817" spans="8:16">
      <c r="H817" s="3"/>
      <c r="I817" s="1"/>
      <c r="K817" s="4"/>
      <c r="O817" s="1"/>
      <c r="P817" s="5"/>
    </row>
    <row r="818" spans="8:16">
      <c r="H818" s="3"/>
      <c r="I818" s="1"/>
      <c r="K818" s="4"/>
      <c r="O818" s="1"/>
      <c r="P818" s="5"/>
    </row>
    <row r="819" spans="8:16">
      <c r="H819" s="3"/>
      <c r="I819" s="1"/>
      <c r="K819" s="4"/>
      <c r="O819" s="1"/>
      <c r="P819" s="5"/>
    </row>
    <row r="820" spans="8:16">
      <c r="H820" s="3"/>
      <c r="I820" s="1"/>
      <c r="K820" s="4"/>
      <c r="O820" s="1"/>
      <c r="P820" s="5"/>
    </row>
    <row r="821" spans="8:16">
      <c r="H821" s="3"/>
      <c r="I821" s="1"/>
      <c r="K821" s="4"/>
      <c r="O821" s="1"/>
      <c r="P821" s="5"/>
    </row>
    <row r="822" spans="8:16">
      <c r="H822" s="3"/>
      <c r="I822" s="1"/>
      <c r="K822" s="4"/>
      <c r="O822" s="1"/>
      <c r="P822" s="5"/>
    </row>
    <row r="823" spans="8:16">
      <c r="H823" s="3"/>
      <c r="I823" s="1"/>
      <c r="K823" s="4"/>
      <c r="O823" s="1"/>
      <c r="P823" s="5"/>
    </row>
    <row r="824" spans="8:16">
      <c r="H824" s="3"/>
      <c r="I824" s="1"/>
      <c r="K824" s="4"/>
      <c r="O824" s="1"/>
      <c r="P824" s="5"/>
    </row>
    <row r="825" spans="8:16">
      <c r="H825" s="3"/>
      <c r="I825" s="1"/>
      <c r="K825" s="4"/>
      <c r="O825" s="1"/>
      <c r="P825" s="5"/>
    </row>
    <row r="826" spans="8:16">
      <c r="H826" s="3"/>
      <c r="I826" s="1"/>
      <c r="K826" s="4"/>
      <c r="O826" s="1"/>
      <c r="P826" s="5"/>
    </row>
    <row r="827" spans="8:16">
      <c r="H827" s="3"/>
      <c r="I827" s="1"/>
      <c r="K827" s="4"/>
      <c r="O827" s="1"/>
      <c r="P827" s="5"/>
    </row>
    <row r="828" spans="8:16">
      <c r="H828" s="3"/>
      <c r="I828" s="1"/>
      <c r="K828" s="4"/>
      <c r="O828" s="1"/>
      <c r="P828" s="5"/>
    </row>
    <row r="829" spans="8:16">
      <c r="H829" s="3"/>
      <c r="I829" s="1"/>
      <c r="K829" s="4"/>
      <c r="O829" s="1"/>
      <c r="P829" s="5"/>
    </row>
    <row r="830" spans="8:16">
      <c r="H830" s="3"/>
      <c r="I830" s="1"/>
      <c r="K830" s="4"/>
      <c r="O830" s="1"/>
      <c r="P830" s="5"/>
    </row>
    <row r="831" spans="8:16">
      <c r="H831" s="3"/>
      <c r="I831" s="1"/>
      <c r="K831" s="4"/>
      <c r="O831" s="1"/>
      <c r="P831" s="5"/>
    </row>
    <row r="832" spans="8:16">
      <c r="H832" s="3"/>
      <c r="I832" s="1"/>
      <c r="K832" s="4"/>
      <c r="O832" s="1"/>
      <c r="P832" s="5"/>
    </row>
    <row r="833" spans="8:16">
      <c r="H833" s="3"/>
      <c r="I833" s="1"/>
      <c r="K833" s="4"/>
      <c r="O833" s="1"/>
      <c r="P833" s="5"/>
    </row>
    <row r="834" spans="8:16">
      <c r="H834" s="3"/>
      <c r="I834" s="1"/>
      <c r="K834" s="4"/>
      <c r="O834" s="1"/>
      <c r="P834" s="5"/>
    </row>
    <row r="835" spans="8:16">
      <c r="H835" s="3"/>
      <c r="I835" s="1"/>
      <c r="K835" s="4"/>
      <c r="O835" s="1"/>
      <c r="P835" s="5"/>
    </row>
    <row r="836" spans="8:16">
      <c r="H836" s="3"/>
      <c r="I836" s="1"/>
      <c r="K836" s="4"/>
      <c r="O836" s="1"/>
      <c r="P836" s="5"/>
    </row>
    <row r="837" spans="8:16">
      <c r="H837" s="3"/>
      <c r="I837" s="1"/>
      <c r="K837" s="4"/>
      <c r="O837" s="1"/>
      <c r="P837" s="5"/>
    </row>
    <row r="838" spans="8:16">
      <c r="H838" s="3"/>
      <c r="I838" s="1"/>
      <c r="K838" s="4"/>
      <c r="O838" s="1"/>
      <c r="P838" s="5"/>
    </row>
    <row r="839" spans="8:16">
      <c r="H839" s="3"/>
      <c r="I839" s="1"/>
      <c r="K839" s="4"/>
      <c r="O839" s="1"/>
      <c r="P839" s="5"/>
    </row>
    <row r="840" spans="8:16">
      <c r="H840" s="3"/>
      <c r="I840" s="1"/>
      <c r="K840" s="4"/>
      <c r="O840" s="1"/>
      <c r="P840" s="5"/>
    </row>
    <row r="841" spans="8:16">
      <c r="H841" s="3"/>
      <c r="I841" s="1"/>
      <c r="K841" s="4"/>
      <c r="O841" s="1"/>
      <c r="P841" s="5"/>
    </row>
    <row r="842" spans="8:16">
      <c r="H842" s="3"/>
      <c r="I842" s="1"/>
      <c r="K842" s="4"/>
      <c r="O842" s="1"/>
      <c r="P842" s="5"/>
    </row>
    <row r="843" spans="8:16">
      <c r="H843" s="3"/>
      <c r="I843" s="1"/>
      <c r="K843" s="4"/>
      <c r="O843" s="1"/>
      <c r="P843" s="5"/>
    </row>
    <row r="844" spans="8:16">
      <c r="H844" s="3"/>
      <c r="I844" s="1"/>
      <c r="K844" s="4"/>
      <c r="O844" s="1"/>
      <c r="P844" s="5"/>
    </row>
    <row r="845" spans="8:16">
      <c r="H845" s="3"/>
      <c r="I845" s="1"/>
      <c r="K845" s="4"/>
      <c r="O845" s="1"/>
      <c r="P845" s="5"/>
    </row>
    <row r="846" spans="8:16">
      <c r="H846" s="3"/>
      <c r="I846" s="1"/>
      <c r="K846" s="4"/>
      <c r="O846" s="1"/>
      <c r="P846" s="5"/>
    </row>
    <row r="847" spans="8:16">
      <c r="H847" s="3"/>
      <c r="I847" s="1"/>
      <c r="K847" s="4"/>
      <c r="O847" s="1"/>
      <c r="P847" s="5"/>
    </row>
    <row r="848" spans="8:16">
      <c r="H848" s="3"/>
      <c r="I848" s="1"/>
      <c r="K848" s="4"/>
      <c r="O848" s="1"/>
      <c r="P848" s="5"/>
    </row>
    <row r="849" spans="8:16">
      <c r="H849" s="3"/>
      <c r="I849" s="1"/>
      <c r="K849" s="4"/>
      <c r="O849" s="1"/>
      <c r="P849" s="5"/>
    </row>
    <row r="850" spans="8:16">
      <c r="H850" s="3"/>
      <c r="I850" s="1"/>
      <c r="K850" s="4"/>
      <c r="O850" s="1"/>
      <c r="P850" s="5"/>
    </row>
    <row r="851" spans="8:16">
      <c r="H851" s="3"/>
      <c r="I851" s="1"/>
      <c r="K851" s="4"/>
      <c r="O851" s="1"/>
      <c r="P851" s="5"/>
    </row>
    <row r="852" spans="8:16">
      <c r="H852" s="3"/>
      <c r="I852" s="1"/>
      <c r="K852" s="4"/>
      <c r="O852" s="1"/>
      <c r="P852" s="5"/>
    </row>
    <row r="853" spans="8:16">
      <c r="H853" s="3"/>
      <c r="I853" s="1"/>
      <c r="K853" s="4"/>
      <c r="O853" s="1"/>
      <c r="P853" s="5"/>
    </row>
    <row r="854" spans="8:16">
      <c r="H854" s="3"/>
      <c r="I854" s="1"/>
      <c r="K854" s="4"/>
      <c r="O854" s="1"/>
      <c r="P854" s="5"/>
    </row>
    <row r="855" spans="8:16">
      <c r="H855" s="3"/>
      <c r="I855" s="1"/>
      <c r="K855" s="4"/>
      <c r="O855" s="1"/>
      <c r="P855" s="5"/>
    </row>
    <row r="856" spans="8:16">
      <c r="H856" s="3"/>
      <c r="I856" s="1"/>
      <c r="K856" s="4"/>
      <c r="O856" s="1"/>
      <c r="P856" s="5"/>
    </row>
    <row r="857" spans="8:16">
      <c r="H857" s="3"/>
      <c r="I857" s="1"/>
      <c r="K857" s="4"/>
      <c r="O857" s="1"/>
      <c r="P857" s="5"/>
    </row>
    <row r="858" spans="8:16">
      <c r="H858" s="3"/>
      <c r="I858" s="1"/>
      <c r="K858" s="4"/>
      <c r="O858" s="1"/>
      <c r="P858" s="5"/>
    </row>
    <row r="859" spans="8:16">
      <c r="H859" s="3"/>
      <c r="I859" s="1"/>
      <c r="K859" s="4"/>
      <c r="O859" s="1"/>
      <c r="P859" s="5"/>
    </row>
    <row r="860" spans="8:16">
      <c r="H860" s="3"/>
      <c r="I860" s="1"/>
      <c r="K860" s="4"/>
      <c r="O860" s="1"/>
      <c r="P860" s="5"/>
    </row>
    <row r="861" spans="8:16">
      <c r="H861" s="3"/>
      <c r="I861" s="1"/>
      <c r="K861" s="4"/>
      <c r="O861" s="1"/>
      <c r="P861" s="5"/>
    </row>
  </sheetData>
  <sheetProtection selectLockedCells="1" selectUnlockedCells="1"/>
  <mergeCells count="208">
    <mergeCell ref="A186:D186"/>
    <mergeCell ref="F186:I186"/>
    <mergeCell ref="J186:M186"/>
    <mergeCell ref="A187:D187"/>
    <mergeCell ref="F187:I187"/>
    <mergeCell ref="J187:M187"/>
    <mergeCell ref="A181:Q182"/>
    <mergeCell ref="A184:D184"/>
    <mergeCell ref="F184:I184"/>
    <mergeCell ref="J184:M184"/>
    <mergeCell ref="A185:D185"/>
    <mergeCell ref="F185:I185"/>
    <mergeCell ref="J185:M185"/>
    <mergeCell ref="A179:C179"/>
    <mergeCell ref="D179:J179"/>
    <mergeCell ref="K179:L179"/>
    <mergeCell ref="M179:Q179"/>
    <mergeCell ref="A180:C180"/>
    <mergeCell ref="D180:J180"/>
    <mergeCell ref="K180:L180"/>
    <mergeCell ref="M180:Q180"/>
    <mergeCell ref="A176:Q176"/>
    <mergeCell ref="A178:C178"/>
    <mergeCell ref="D178:J178"/>
    <mergeCell ref="K178:L178"/>
    <mergeCell ref="M178:Q178"/>
    <mergeCell ref="E172:H172"/>
    <mergeCell ref="E173:H173"/>
    <mergeCell ref="E169:H169"/>
    <mergeCell ref="Q169:Q171"/>
    <mergeCell ref="E170:H170"/>
    <mergeCell ref="E171:H171"/>
    <mergeCell ref="E166:H166"/>
    <mergeCell ref="E167:H167"/>
    <mergeCell ref="E168:H168"/>
    <mergeCell ref="E162:H162"/>
    <mergeCell ref="E163:H163"/>
    <mergeCell ref="E164:H164"/>
    <mergeCell ref="E165:H165"/>
    <mergeCell ref="E159:H159"/>
    <mergeCell ref="E160:H160"/>
    <mergeCell ref="E161:H161"/>
    <mergeCell ref="E158:H158"/>
    <mergeCell ref="E153:H153"/>
    <mergeCell ref="E154:H154"/>
    <mergeCell ref="E155:H155"/>
    <mergeCell ref="E156:H156"/>
    <mergeCell ref="E157:H157"/>
    <mergeCell ref="E148:H148"/>
    <mergeCell ref="E149:H149"/>
    <mergeCell ref="E150:H150"/>
    <mergeCell ref="E151:H151"/>
    <mergeCell ref="E152:H152"/>
    <mergeCell ref="E143:H143"/>
    <mergeCell ref="E144:H144"/>
    <mergeCell ref="E145:H145"/>
    <mergeCell ref="E146:H146"/>
    <mergeCell ref="E147:H147"/>
    <mergeCell ref="E138:H138"/>
    <mergeCell ref="E139:H139"/>
    <mergeCell ref="E140:H140"/>
    <mergeCell ref="E141:H141"/>
    <mergeCell ref="E142:H142"/>
    <mergeCell ref="E133:H133"/>
    <mergeCell ref="E134:H134"/>
    <mergeCell ref="E135:H135"/>
    <mergeCell ref="E136:H136"/>
    <mergeCell ref="E137:H137"/>
    <mergeCell ref="E128:H128"/>
    <mergeCell ref="E129:H129"/>
    <mergeCell ref="E130:H130"/>
    <mergeCell ref="E131:H131"/>
    <mergeCell ref="E132:H132"/>
    <mergeCell ref="E123:H123"/>
    <mergeCell ref="E124:H124"/>
    <mergeCell ref="E125:H125"/>
    <mergeCell ref="E126:H126"/>
    <mergeCell ref="E127:H127"/>
    <mergeCell ref="E118:H118"/>
    <mergeCell ref="E119:H119"/>
    <mergeCell ref="E120:H120"/>
    <mergeCell ref="E121:H121"/>
    <mergeCell ref="E122:H122"/>
    <mergeCell ref="E113:H113"/>
    <mergeCell ref="E114:H114"/>
    <mergeCell ref="E115:H115"/>
    <mergeCell ref="E116:H116"/>
    <mergeCell ref="E117:H117"/>
    <mergeCell ref="E108:H108"/>
    <mergeCell ref="E109:H109"/>
    <mergeCell ref="E110:H110"/>
    <mergeCell ref="E111:H111"/>
    <mergeCell ref="E112:H112"/>
    <mergeCell ref="E103:H103"/>
    <mergeCell ref="E104:H104"/>
    <mergeCell ref="E105:H105"/>
    <mergeCell ref="E106:H106"/>
    <mergeCell ref="E107:H107"/>
    <mergeCell ref="E98:H98"/>
    <mergeCell ref="E99:H99"/>
    <mergeCell ref="E100:H100"/>
    <mergeCell ref="E101:H101"/>
    <mergeCell ref="E102:H102"/>
    <mergeCell ref="E93:H93"/>
    <mergeCell ref="E94:H94"/>
    <mergeCell ref="E95:H95"/>
    <mergeCell ref="E96:H96"/>
    <mergeCell ref="Q94:Q97"/>
    <mergeCell ref="E97:H97"/>
    <mergeCell ref="E87:H87"/>
    <mergeCell ref="E88:H88"/>
    <mergeCell ref="E90:H90"/>
    <mergeCell ref="E91:H91"/>
    <mergeCell ref="E92:H92"/>
    <mergeCell ref="E89:H89"/>
    <mergeCell ref="E78:H78"/>
    <mergeCell ref="E79:H79"/>
    <mergeCell ref="E80:H80"/>
    <mergeCell ref="E85:H85"/>
    <mergeCell ref="E86:H86"/>
    <mergeCell ref="E73:H73"/>
    <mergeCell ref="E74:H74"/>
    <mergeCell ref="E75:H75"/>
    <mergeCell ref="E76:H76"/>
    <mergeCell ref="E77:H77"/>
    <mergeCell ref="E81:H81"/>
    <mergeCell ref="E82:H82"/>
    <mergeCell ref="E83:H83"/>
    <mergeCell ref="E84:H84"/>
    <mergeCell ref="E68:H68"/>
    <mergeCell ref="E69:H69"/>
    <mergeCell ref="E70:H70"/>
    <mergeCell ref="E71:H71"/>
    <mergeCell ref="E72:H72"/>
    <mergeCell ref="E63:H63"/>
    <mergeCell ref="E64:H64"/>
    <mergeCell ref="E65:H65"/>
    <mergeCell ref="E66:H66"/>
    <mergeCell ref="E67:H67"/>
    <mergeCell ref="E58:H58"/>
    <mergeCell ref="E59:H59"/>
    <mergeCell ref="E60:H60"/>
    <mergeCell ref="E61:H61"/>
    <mergeCell ref="E62:H62"/>
    <mergeCell ref="E53:H53"/>
    <mergeCell ref="E54:H54"/>
    <mergeCell ref="E55:H55"/>
    <mergeCell ref="E56:H56"/>
    <mergeCell ref="E57:H57"/>
    <mergeCell ref="E21:H21"/>
    <mergeCell ref="E48:H48"/>
    <mergeCell ref="E49:H49"/>
    <mergeCell ref="E50:H50"/>
    <mergeCell ref="E51:H51"/>
    <mergeCell ref="E52:H52"/>
    <mergeCell ref="E44:H44"/>
    <mergeCell ref="E45:H45"/>
    <mergeCell ref="E46:H46"/>
    <mergeCell ref="E47:H47"/>
    <mergeCell ref="E30:H30"/>
    <mergeCell ref="E18:H18"/>
    <mergeCell ref="Q44:Q47"/>
    <mergeCell ref="E40:H40"/>
    <mergeCell ref="E41:H41"/>
    <mergeCell ref="E42:H42"/>
    <mergeCell ref="E43:H43"/>
    <mergeCell ref="Q13:Q16"/>
    <mergeCell ref="E35:H35"/>
    <mergeCell ref="E36:H36"/>
    <mergeCell ref="E37:H37"/>
    <mergeCell ref="E38:H38"/>
    <mergeCell ref="E39:H39"/>
    <mergeCell ref="E29:H29"/>
    <mergeCell ref="E31:H31"/>
    <mergeCell ref="E32:H32"/>
    <mergeCell ref="E33:H33"/>
    <mergeCell ref="E34:H34"/>
    <mergeCell ref="E24:H24"/>
    <mergeCell ref="E25:H25"/>
    <mergeCell ref="E26:H26"/>
    <mergeCell ref="E27:H27"/>
    <mergeCell ref="E28:H28"/>
    <mergeCell ref="E19:H19"/>
    <mergeCell ref="E20:H20"/>
    <mergeCell ref="A1:E2"/>
    <mergeCell ref="F1:P2"/>
    <mergeCell ref="Q1:Q2"/>
    <mergeCell ref="A4:Q4"/>
    <mergeCell ref="A5:Q5"/>
    <mergeCell ref="Q173:Q174"/>
    <mergeCell ref="A7:C7"/>
    <mergeCell ref="L7:P7"/>
    <mergeCell ref="A8:C8"/>
    <mergeCell ref="N8:P8"/>
    <mergeCell ref="A10:C10"/>
    <mergeCell ref="D10:H11"/>
    <mergeCell ref="I10:J10"/>
    <mergeCell ref="K10:L10"/>
    <mergeCell ref="M10:P10"/>
    <mergeCell ref="E22:H22"/>
    <mergeCell ref="E23:H23"/>
    <mergeCell ref="Q10:Q11"/>
    <mergeCell ref="E12:H12"/>
    <mergeCell ref="E13:H13"/>
    <mergeCell ref="E14:H14"/>
    <mergeCell ref="E15:H15"/>
    <mergeCell ref="E16:H16"/>
    <mergeCell ref="E17:H17"/>
  </mergeCells>
  <conditionalFormatting sqref="E14:H14">
    <cfRule type="duplicateValues" dxfId="13" priority="80" stopIfTrue="1"/>
  </conditionalFormatting>
  <conditionalFormatting sqref="E14:H14">
    <cfRule type="duplicateValues" dxfId="12" priority="82"/>
  </conditionalFormatting>
  <conditionalFormatting sqref="E45:H45">
    <cfRule type="duplicateValues" dxfId="11" priority="118" stopIfTrue="1"/>
  </conditionalFormatting>
  <conditionalFormatting sqref="E45:H45">
    <cfRule type="duplicateValues" dxfId="10" priority="120"/>
  </conditionalFormatting>
  <conditionalFormatting sqref="E46:H70">
    <cfRule type="duplicateValues" dxfId="9" priority="15" stopIfTrue="1"/>
  </conditionalFormatting>
  <conditionalFormatting sqref="E46:H70">
    <cfRule type="duplicateValues" dxfId="8" priority="16"/>
  </conditionalFormatting>
  <conditionalFormatting sqref="E71:H92">
    <cfRule type="duplicateValues" dxfId="7" priority="13" stopIfTrue="1"/>
  </conditionalFormatting>
  <conditionalFormatting sqref="E71:H92">
    <cfRule type="duplicateValues" dxfId="6" priority="14"/>
  </conditionalFormatting>
  <conditionalFormatting sqref="E95:H95">
    <cfRule type="duplicateValues" dxfId="5" priority="11" stopIfTrue="1"/>
  </conditionalFormatting>
  <conditionalFormatting sqref="E95:H95">
    <cfRule type="duplicateValues" dxfId="4" priority="12"/>
  </conditionalFormatting>
  <conditionalFormatting sqref="E96:H168">
    <cfRule type="duplicateValues" dxfId="3" priority="9" stopIfTrue="1"/>
  </conditionalFormatting>
  <conditionalFormatting sqref="E96:H168">
    <cfRule type="duplicateValues" dxfId="2" priority="10"/>
  </conditionalFormatting>
  <conditionalFormatting sqref="E170:H172">
    <cfRule type="duplicateValues" dxfId="1" priority="127" stopIfTrue="1"/>
  </conditionalFormatting>
  <conditionalFormatting sqref="E170:H172">
    <cfRule type="duplicateValues" dxfId="0" priority="128"/>
  </conditionalFormatting>
  <pageMargins left="0.70833333333333337" right="0.70833333333333337" top="0.74791666666666667" bottom="0.74861111111111112" header="0.51180555555555551" footer="0.31527777777777777"/>
  <pageSetup paperSize="9" firstPageNumber="0" fitToHeight="0" orientation="landscape" horizontalDpi="300" verticalDpi="300" r:id="rId1"/>
  <headerFooter alignWithMargins="0">
    <oddFooter>&amp;LSoporte: F: Físico, E: Electrónico           Disposición Final: CT: Conservación Total, E: Eliminación, MT: Medio Tecnológico, S: Selección&amp;RPágina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55808-BC75-4FB0-807A-15F691FC9876}">
  <dimension ref="A2:D21"/>
  <sheetViews>
    <sheetView showGridLines="0" workbookViewId="0">
      <selection activeCell="D12" sqref="D12"/>
    </sheetView>
  </sheetViews>
  <sheetFormatPr defaultColWidth="11.42578125" defaultRowHeight="15"/>
  <cols>
    <col min="1" max="1" width="12.5703125" style="96" customWidth="1"/>
    <col min="2" max="2" width="11.5703125" style="96" customWidth="1"/>
    <col min="3" max="3" width="33.28515625" style="96" customWidth="1"/>
    <col min="4" max="4" width="92" style="96" customWidth="1"/>
    <col min="5" max="16384" width="11.42578125" style="96"/>
  </cols>
  <sheetData>
    <row r="2" spans="1:4" ht="25.5" customHeight="1">
      <c r="A2" s="190" t="s">
        <v>203</v>
      </c>
      <c r="B2" s="191"/>
      <c r="C2" s="191"/>
      <c r="D2" s="192"/>
    </row>
    <row r="3" spans="1:4" ht="25.5">
      <c r="A3" s="97" t="s">
        <v>204</v>
      </c>
      <c r="B3" s="97" t="s">
        <v>205</v>
      </c>
      <c r="C3" s="97" t="s">
        <v>206</v>
      </c>
      <c r="D3" s="97" t="s">
        <v>207</v>
      </c>
    </row>
    <row r="4" spans="1:4" ht="39.75" customHeight="1">
      <c r="A4" s="98">
        <v>1</v>
      </c>
      <c r="B4" s="99">
        <v>43635</v>
      </c>
      <c r="C4" s="100" t="s">
        <v>208</v>
      </c>
      <c r="D4" s="101" t="s">
        <v>209</v>
      </c>
    </row>
    <row r="5" spans="1:4">
      <c r="A5" s="193">
        <v>2</v>
      </c>
      <c r="B5" s="194">
        <v>44736</v>
      </c>
      <c r="C5" s="195" t="s">
        <v>208</v>
      </c>
      <c r="D5" s="102" t="s">
        <v>210</v>
      </c>
    </row>
    <row r="6" spans="1:4" ht="76.5">
      <c r="A6" s="193"/>
      <c r="B6" s="194"/>
      <c r="C6" s="195"/>
      <c r="D6" s="103" t="s">
        <v>211</v>
      </c>
    </row>
    <row r="7" spans="1:4">
      <c r="A7" s="193"/>
      <c r="B7" s="194"/>
      <c r="C7" s="195"/>
      <c r="D7" s="104" t="s">
        <v>212</v>
      </c>
    </row>
    <row r="8" spans="1:4" ht="137.25" customHeight="1">
      <c r="A8" s="108">
        <v>3</v>
      </c>
      <c r="B8" s="109">
        <v>44858</v>
      </c>
      <c r="C8" s="110" t="s">
        <v>208</v>
      </c>
      <c r="D8" s="111" t="s">
        <v>213</v>
      </c>
    </row>
    <row r="9" spans="1:4">
      <c r="A9" s="105"/>
      <c r="B9" s="105"/>
      <c r="C9" s="105"/>
      <c r="D9" s="105"/>
    </row>
    <row r="10" spans="1:4">
      <c r="A10" s="105"/>
      <c r="B10" s="105"/>
      <c r="C10" s="105"/>
      <c r="D10" s="105"/>
    </row>
    <row r="11" spans="1:4">
      <c r="A11" s="105"/>
      <c r="B11" s="105"/>
      <c r="C11" s="105"/>
      <c r="D11" s="105"/>
    </row>
    <row r="12" spans="1:4">
      <c r="A12" s="105"/>
      <c r="B12" s="105"/>
      <c r="C12" s="105"/>
      <c r="D12" s="105"/>
    </row>
    <row r="13" spans="1:4">
      <c r="A13" s="105"/>
      <c r="B13" s="105"/>
      <c r="C13" s="105"/>
      <c r="D13" s="105"/>
    </row>
    <row r="14" spans="1:4">
      <c r="A14" s="105"/>
      <c r="B14" s="105"/>
      <c r="C14" s="105"/>
      <c r="D14" s="105"/>
    </row>
    <row r="15" spans="1:4">
      <c r="A15" s="105"/>
      <c r="B15" s="105"/>
      <c r="C15" s="105"/>
      <c r="D15" s="105"/>
    </row>
    <row r="16" spans="1:4">
      <c r="A16" s="105"/>
      <c r="B16" s="105"/>
      <c r="C16" s="105"/>
      <c r="D16" s="105"/>
    </row>
    <row r="17" spans="1:4">
      <c r="A17" s="105"/>
      <c r="B17" s="105"/>
      <c r="C17" s="105"/>
      <c r="D17" s="105"/>
    </row>
    <row r="18" spans="1:4">
      <c r="A18" s="105"/>
      <c r="B18" s="105"/>
      <c r="C18" s="105"/>
      <c r="D18" s="105"/>
    </row>
    <row r="19" spans="1:4">
      <c r="A19" s="105"/>
      <c r="B19" s="105"/>
      <c r="C19" s="105"/>
      <c r="D19" s="105"/>
    </row>
    <row r="20" spans="1:4">
      <c r="A20" s="105"/>
      <c r="B20" s="105"/>
      <c r="C20" s="105"/>
      <c r="D20" s="105"/>
    </row>
    <row r="21" spans="1:4">
      <c r="A21" s="105"/>
      <c r="B21" s="105"/>
      <c r="C21" s="105"/>
      <c r="D21" s="105"/>
    </row>
  </sheetData>
  <mergeCells count="4">
    <mergeCell ref="A2:D2"/>
    <mergeCell ref="A5:A7"/>
    <mergeCell ref="B5:B7"/>
    <mergeCell ref="C5:C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Alex Francisco Vargas Hernandez</cp:lastModifiedBy>
  <cp:revision/>
  <dcterms:created xsi:type="dcterms:W3CDTF">2022-04-01T02:06:20Z</dcterms:created>
  <dcterms:modified xsi:type="dcterms:W3CDTF">2022-10-25T21:32:29Z</dcterms:modified>
  <cp:category/>
  <cp:contentStatus/>
</cp:coreProperties>
</file>